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3"/>
  <workbookPr/>
  <mc:AlternateContent xmlns:mc="http://schemas.openxmlformats.org/markup-compatibility/2006">
    <mc:Choice Requires="x15">
      <x15ac:absPath xmlns:x15ac="http://schemas.microsoft.com/office/spreadsheetml/2010/11/ac" url="https://theaudienceagency-my.sharepoint.com/personal/oliver_mantell_theaudienceagency_org/Documents/The Audience Agency/Evidence/"/>
    </mc:Choice>
  </mc:AlternateContent>
  <xr:revisionPtr revIDLastSave="0" documentId="8_{4A8B98B2-0EDD-459D-9021-0A8E6D27EC62}" xr6:coauthVersionLast="47" xr6:coauthVersionMax="47" xr10:uidLastSave="{00000000-0000-0000-0000-000000000000}"/>
  <bookViews>
    <workbookView xWindow="-110" yWindow="-110" windowWidth="19420" windowHeight="10420" firstSheet="14" activeTab="14" xr2:uid="{00000000-000D-0000-FFFF-FFFF00000000}"/>
  </bookViews>
  <sheets>
    <sheet name="Main Motivation Summary Table" sheetId="4" r:id="rId1"/>
    <sheet name="Main Motivation by Month" sheetId="3" r:id="rId2"/>
    <sheet name="Art Form Motivation Table" sheetId="9" r:id="rId3"/>
    <sheet name="Art Form Motivation Overall" sheetId="7" r:id="rId4"/>
    <sheet name="Artform Motivation by Month" sheetId="5" r:id="rId5"/>
    <sheet name="Previous Visit by Month and OA" sheetId="15" r:id="rId6"/>
    <sheet name="Group Size by Month" sheetId="16" r:id="rId7"/>
    <sheet name="Group Type by Month" sheetId="17" r:id="rId8"/>
    <sheet name="Age by Month" sheetId="18" r:id="rId9"/>
    <sheet name="AS by Month" sheetId="19" r:id="rId10"/>
    <sheet name="OA AS" sheetId="29" r:id="rId11"/>
    <sheet name="UK or Overseas by Month" sheetId="20" r:id="rId12"/>
    <sheet name="Avg Distance by Month" sheetId="21" r:id="rId13"/>
    <sheet name="Distance Bands by Month" sheetId="22" r:id="rId14"/>
    <sheet name="CPM OA Group and Satisfaction" sheetId="2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6" l="1"/>
  <c r="G17" i="16"/>
  <c r="G18" i="16"/>
  <c r="G19" i="16"/>
  <c r="G20" i="16"/>
  <c r="G21" i="16"/>
  <c r="G22" i="16"/>
  <c r="G23" i="16"/>
  <c r="G24" i="16"/>
  <c r="G25" i="16"/>
  <c r="G26" i="16"/>
  <c r="G27" i="16"/>
  <c r="C17" i="16"/>
  <c r="D17" i="16"/>
  <c r="E17" i="16"/>
  <c r="F17" i="16"/>
  <c r="C18" i="16"/>
  <c r="D18" i="16"/>
  <c r="F18" i="16"/>
  <c r="C19" i="16"/>
  <c r="D19" i="16"/>
  <c r="E19" i="16"/>
  <c r="F19" i="16"/>
  <c r="C20" i="16"/>
  <c r="D20" i="16"/>
  <c r="E20" i="16"/>
  <c r="F20" i="16"/>
  <c r="C21" i="16"/>
  <c r="D21" i="16"/>
  <c r="E21" i="16"/>
  <c r="F21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25" i="16"/>
  <c r="D25" i="16"/>
  <c r="E25" i="16"/>
  <c r="F25" i="16"/>
  <c r="C26" i="16"/>
  <c r="D26" i="16"/>
  <c r="E26" i="16"/>
  <c r="F26" i="16"/>
  <c r="C27" i="16"/>
  <c r="D27" i="16"/>
  <c r="E27" i="16"/>
  <c r="F27" i="16"/>
  <c r="B27" i="16"/>
  <c r="B17" i="16"/>
  <c r="B18" i="16"/>
  <c r="B19" i="16"/>
  <c r="B20" i="16"/>
  <c r="B21" i="16"/>
  <c r="B22" i="16"/>
  <c r="B23" i="16"/>
  <c r="B24" i="16"/>
  <c r="B25" i="16"/>
  <c r="B26" i="16"/>
  <c r="G16" i="16"/>
  <c r="C16" i="16"/>
  <c r="D16" i="16"/>
  <c r="E16" i="16"/>
  <c r="F16" i="16"/>
  <c r="B16" i="16"/>
</calcChain>
</file>

<file path=xl/sharedStrings.xml><?xml version="1.0" encoding="utf-8"?>
<sst xmlns="http://schemas.openxmlformats.org/spreadsheetml/2006/main" count="608" uniqueCount="122">
  <si>
    <t>Main Motivation</t>
  </si>
  <si>
    <t>Overall</t>
  </si>
  <si>
    <t>August</t>
  </si>
  <si>
    <t>December</t>
  </si>
  <si>
    <t>To be entertained</t>
  </si>
  <si>
    <t>To spend time with friends/family</t>
  </si>
  <si>
    <t>[Artform] is an important part of who I am</t>
  </si>
  <si>
    <t>To be intellectually stimulated</t>
  </si>
  <si>
    <t>To be inspired</t>
  </si>
  <si>
    <t>Other</t>
  </si>
  <si>
    <t>To learn something</t>
  </si>
  <si>
    <t>To do something new/out of the ordinary</t>
  </si>
  <si>
    <t>For a special occasion</t>
  </si>
  <si>
    <t>To entertain my children</t>
  </si>
  <si>
    <t>To educate/stimulate my children</t>
  </si>
  <si>
    <t>To enjoy the atmosphere</t>
  </si>
  <si>
    <t>For professional reasons</t>
  </si>
  <si>
    <t>For academic reasons</t>
  </si>
  <si>
    <t>To escape from everyday life</t>
  </si>
  <si>
    <t>For reflection</t>
  </si>
  <si>
    <t>For peace and quiet</t>
  </si>
  <si>
    <t>Row Labels</t>
  </si>
  <si>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</si>
  <si>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</si>
  <si>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</si>
  <si>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</si>
  <si>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</si>
  <si>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</si>
  <si>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</si>
  <si>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</si>
  <si>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</si>
  <si>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</si>
  <si>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</si>
  <si>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</si>
  <si>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</si>
  <si>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Type of Activity</t>
  </si>
  <si>
    <t>To spend time with friends/ family</t>
  </si>
  <si>
    <t>Selected Other: type</t>
  </si>
  <si>
    <t>%</t>
  </si>
  <si>
    <t>Musical Theatre</t>
  </si>
  <si>
    <t>General Entertainment</t>
  </si>
  <si>
    <t>Plays/Drama</t>
  </si>
  <si>
    <t>Film</t>
  </si>
  <si>
    <t>Music</t>
  </si>
  <si>
    <t>Christmas show</t>
  </si>
  <si>
    <t>Dance</t>
  </si>
  <si>
    <t>Other Artforms</t>
  </si>
  <si>
    <t>Outdoor Arts</t>
  </si>
  <si>
    <t>Literature</t>
  </si>
  <si>
    <t>Children/Family</t>
  </si>
  <si>
    <t>Contemporary Visual Arts</t>
  </si>
  <si>
    <t>Museum/Heritage</t>
  </si>
  <si>
    <t>Workshops</t>
  </si>
  <si>
    <t>Traditional Visual Arts</t>
  </si>
  <si>
    <t>Museum/Heritage Total</t>
  </si>
  <si>
    <t>Plays/Drama Total</t>
  </si>
  <si>
    <t>Contemporary Visual Arts Total</t>
  </si>
  <si>
    <t>Dance Total</t>
  </si>
  <si>
    <t>Music Total</t>
  </si>
  <si>
    <t>General Entertainment Total</t>
  </si>
  <si>
    <t>Outdoor Arts Total</t>
  </si>
  <si>
    <t>Film Total</t>
  </si>
  <si>
    <t>Children/Family Total</t>
  </si>
  <si>
    <t>Musical Theatre Total</t>
  </si>
  <si>
    <t>Literature Total</t>
  </si>
  <si>
    <t>Other Artforms Total</t>
  </si>
  <si>
    <t>Christmas show Total</t>
  </si>
  <si>
    <t>Workshops Total</t>
  </si>
  <si>
    <t>Traditional Visual Arts Total</t>
  </si>
  <si>
    <t>Month</t>
  </si>
  <si>
    <t>Recent</t>
  </si>
  <si>
    <t>Lapsed</t>
  </si>
  <si>
    <t>First time</t>
  </si>
  <si>
    <t>Outdoor arts</t>
  </si>
  <si>
    <t>One</t>
  </si>
  <si>
    <t>Two</t>
  </si>
  <si>
    <t>Three</t>
  </si>
  <si>
    <t>Four</t>
  </si>
  <si>
    <t>Five</t>
  </si>
  <si>
    <t>Six Plus</t>
  </si>
  <si>
    <t>Only Adult(s)</t>
  </si>
  <si>
    <t>Adult(s) and Child(ren)</t>
  </si>
  <si>
    <t>Only Child(ren)</t>
  </si>
  <si>
    <t>On Own</t>
  </si>
  <si>
    <t>16 - 24</t>
  </si>
  <si>
    <t>25 - 34</t>
  </si>
  <si>
    <t>35 - 44</t>
  </si>
  <si>
    <t>45 - 54</t>
  </si>
  <si>
    <t>55 - 64</t>
  </si>
  <si>
    <t>65 or older</t>
  </si>
  <si>
    <t>Commuterland Culturebuffs</t>
  </si>
  <si>
    <t>Dormitory Dependables</t>
  </si>
  <si>
    <t>Experience Seekers</t>
  </si>
  <si>
    <t>Facebook Families</t>
  </si>
  <si>
    <t>Heydays</t>
  </si>
  <si>
    <t>Home &amp; Heritage</t>
  </si>
  <si>
    <t>Kaleidoscope Creativity</t>
  </si>
  <si>
    <t>Metroculturals</t>
  </si>
  <si>
    <t>Trips &amp; Treats</t>
  </si>
  <si>
    <t>Up Our Street</t>
  </si>
  <si>
    <t>UK Population</t>
  </si>
  <si>
    <t>% Overseas</t>
  </si>
  <si>
    <t>% UK</t>
  </si>
  <si>
    <t>Average Drive Distance (Miles)</t>
  </si>
  <si>
    <t>0-15 Miles</t>
  </si>
  <si>
    <t>15-30 Miles</t>
  </si>
  <si>
    <t>30-45 Miles</t>
  </si>
  <si>
    <t>45-60 Miles</t>
  </si>
  <si>
    <t>Over 60 Miles</t>
  </si>
  <si>
    <t>Who did you do it with (Outdoor Arts)? [multiple response, so doesn't total to 100%]</t>
  </si>
  <si>
    <t>Not sure</t>
  </si>
  <si>
    <t>With children under 16 I don’t live with</t>
  </si>
  <si>
    <t>With other adults I don’t live with</t>
  </si>
  <si>
    <t>With children under 16 I live with</t>
  </si>
  <si>
    <t>With other adults I live with</t>
  </si>
  <si>
    <t>On my own</t>
  </si>
  <si>
    <t>Satisfaction with attendance at Outdoor Arts</t>
  </si>
  <si>
    <t>Very good</t>
  </si>
  <si>
    <t>Good</t>
  </si>
  <si>
    <t>Neither good nor poor</t>
  </si>
  <si>
    <t>Poor</t>
  </si>
  <si>
    <t>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</si>
</sst>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Trebuchet MS"/>
      <family val="2"/>
    </font>
    <font>
      <b/>
      <sz val="10"/>
      <color theme="1"/>
      <name val="Trebuchet MS"/>
    </font>
    <font>
      <sz val="10"/>
      <color theme="1"/>
      <name val="Trebuchet MS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>
      <alignment vertical="center"/>
      <protection locked="0"/>
    </xf>
    <xf numFmtId="9" fontId="8" fillId="0" borderId="0" applyFont="0" applyFill="0" applyBorder="0" applyAlignment="0" applyProtection="0"/>
  </cellStyleXfs>
  <cellXfs count="23">
    <xf numFmtId="0" fontId="0" fillId="0" borderId="0" xfId="0"/>
    <xf numFmtId="10" fontId="0" fillId="0" borderId="0" xfId="0" applyNumberFormat="1"/>
    <xf numFmtId="9" fontId="0" fillId="0" borderId="0" xfId="0" applyNumberFormat="1"/>
    <xf numFmtId="0" fontId="4" fillId="2" borderId="1" xfId="0" applyFont="1" applyFill="1" applyBorder="1"/>
    <xf numFmtId="0" fontId="0" fillId="0" borderId="1" xfId="0" applyBorder="1"/>
    <xf numFmtId="9" fontId="0" fillId="0" borderId="1" xfId="0" applyNumberFormat="1" applyBorder="1"/>
    <xf numFmtId="9" fontId="2" fillId="3" borderId="1" xfId="0" applyNumberFormat="1" applyFont="1" applyFill="1" applyBorder="1"/>
    <xf numFmtId="0" fontId="2" fillId="0" borderId="1" xfId="0" applyFont="1" applyBorder="1"/>
    <xf numFmtId="0" fontId="0" fillId="0" borderId="0" xfId="0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2" xfId="0" applyBorder="1"/>
    <xf numFmtId="9" fontId="0" fillId="0" borderId="2" xfId="0" applyNumberFormat="1" applyBorder="1"/>
    <xf numFmtId="164" fontId="0" fillId="0" borderId="0" xfId="0" applyNumberFormat="1"/>
    <xf numFmtId="165" fontId="7" fillId="0" borderId="0" xfId="0" applyNumberFormat="1" applyFont="1"/>
    <xf numFmtId="9" fontId="0" fillId="0" borderId="0" xfId="2" applyFont="1"/>
    <xf numFmtId="9" fontId="0" fillId="0" borderId="0" xfId="2" applyNumberFormat="1" applyFont="1"/>
    <xf numFmtId="0" fontId="0" fillId="0" borderId="0" xfId="0" applyFill="1"/>
    <xf numFmtId="0" fontId="0" fillId="0" borderId="0" xfId="0" applyFill="1" applyBorder="1"/>
    <xf numFmtId="9" fontId="0" fillId="0" borderId="0" xfId="2" applyNumberFormat="1" applyFont="1" applyFill="1" applyBorder="1"/>
    <xf numFmtId="0" fontId="0" fillId="0" borderId="0" xfId="0" applyFill="1" applyBorder="1" applyAlignment="1">
      <alignment vertical="top" wrapText="1"/>
    </xf>
    <xf numFmtId="0" fontId="5" fillId="0" borderId="3" xfId="0" applyFont="1" applyFill="1" applyBorder="1"/>
    <xf numFmtId="0" fontId="6" fillId="0" borderId="3" xfId="0" applyFont="1" applyFill="1" applyBorder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Custom 3">
      <a:dk1>
        <a:srgbClr val="6F6F6E"/>
      </a:dk1>
      <a:lt1>
        <a:sysClr val="window" lastClr="FFFFFF"/>
      </a:lt1>
      <a:dk2>
        <a:srgbClr val="B9348B"/>
      </a:dk2>
      <a:lt2>
        <a:srgbClr val="F2E61A"/>
      </a:lt2>
      <a:accent1>
        <a:srgbClr val="19BC9C"/>
      </a:accent1>
      <a:accent2>
        <a:srgbClr val="E94E1B"/>
      </a:accent2>
      <a:accent3>
        <a:srgbClr val="D50C52"/>
      </a:accent3>
      <a:accent4>
        <a:srgbClr val="2DB8C5"/>
      </a:accent4>
      <a:accent5>
        <a:srgbClr val="636AAF"/>
      </a:accent5>
      <a:accent6>
        <a:srgbClr val="F08597"/>
      </a:accent6>
      <a:hlink>
        <a:srgbClr val="0000FF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595E-8100-4760-AE7F-93F44DAB63CF}">
  <dimension ref="A1:D18"/>
  <sheetViews>
    <sheetView workbookViewId="0">
      <selection activeCell="C23" sqref="C23"/>
    </sheetView>
  </sheetViews>
  <sheetFormatPr defaultRowHeight="14.45"/>
  <cols>
    <col min="1" max="1" width="36.85546875" customWidth="1"/>
    <col min="2" max="4" width="10.140625" customWidth="1"/>
  </cols>
  <sheetData>
    <row r="1" spans="1:4" ht="15.6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7" t="s">
        <v>4</v>
      </c>
      <c r="B2" s="6">
        <v>0.24164232720914952</v>
      </c>
      <c r="C2" s="6">
        <v>0.16545586955363328</v>
      </c>
      <c r="D2" s="6">
        <v>0.26009884473269829</v>
      </c>
    </row>
    <row r="3" spans="1:4">
      <c r="A3" s="7" t="s">
        <v>5</v>
      </c>
      <c r="B3" s="6">
        <v>0.14982877951490906</v>
      </c>
      <c r="C3" s="6">
        <v>0.19792536279507628</v>
      </c>
      <c r="D3" s="6">
        <v>0.20135326858015934</v>
      </c>
    </row>
    <row r="4" spans="1:4">
      <c r="A4" s="7" t="s">
        <v>6</v>
      </c>
      <c r="B4" s="6">
        <v>0.12742682965660379</v>
      </c>
      <c r="C4" s="6">
        <v>9.1848878310449564E-2</v>
      </c>
      <c r="D4" s="6">
        <v>9.8610872920596809E-2</v>
      </c>
    </row>
    <row r="5" spans="1:4">
      <c r="A5" s="7" t="s">
        <v>7</v>
      </c>
      <c r="B5" s="6">
        <v>6.4985627900110282E-2</v>
      </c>
      <c r="C5" s="5">
        <v>5.9255048935149823E-2</v>
      </c>
      <c r="D5" s="5">
        <v>4.59768322913581E-2</v>
      </c>
    </row>
    <row r="6" spans="1:4">
      <c r="A6" s="7" t="s">
        <v>8</v>
      </c>
      <c r="B6" s="6">
        <v>5.8889426013356068E-2</v>
      </c>
      <c r="C6" s="5">
        <v>4.923710900726478E-2</v>
      </c>
      <c r="D6" s="5">
        <v>4.2999017788933752E-2</v>
      </c>
    </row>
    <row r="7" spans="1:4">
      <c r="A7" s="7" t="s">
        <v>9</v>
      </c>
      <c r="B7" s="5">
        <v>5.4395431032735968E-2</v>
      </c>
      <c r="C7" s="6">
        <v>7.1990621503046234E-2</v>
      </c>
      <c r="D7" s="5">
        <v>3.9288442649787189E-2</v>
      </c>
    </row>
    <row r="8" spans="1:4">
      <c r="A8" s="4" t="s">
        <v>10</v>
      </c>
      <c r="B8" s="5">
        <v>5.3480711281447109E-2</v>
      </c>
      <c r="C8" s="5">
        <v>6.1279951686530845E-2</v>
      </c>
      <c r="D8" s="5">
        <v>3.0479724357275379E-2</v>
      </c>
    </row>
    <row r="9" spans="1:4">
      <c r="A9" s="4" t="s">
        <v>11</v>
      </c>
      <c r="B9" s="5">
        <v>4.4233647213433647E-2</v>
      </c>
      <c r="C9" s="5">
        <v>5.1084388710279045E-2</v>
      </c>
      <c r="D9" s="5">
        <v>3.0713584134952683E-2</v>
      </c>
    </row>
    <row r="10" spans="1:4">
      <c r="A10" s="7" t="s">
        <v>12</v>
      </c>
      <c r="B10" s="5">
        <v>3.7957974995730344E-2</v>
      </c>
      <c r="C10" s="5">
        <v>2.8242064690314216E-2</v>
      </c>
      <c r="D10" s="6">
        <v>7.3712601923886442E-2</v>
      </c>
    </row>
    <row r="11" spans="1:4">
      <c r="A11" s="7" t="s">
        <v>13</v>
      </c>
      <c r="B11" s="5">
        <v>3.5911434286359387E-2</v>
      </c>
      <c r="C11" s="6">
        <v>7.1884047674026189E-2</v>
      </c>
      <c r="D11" s="6">
        <v>5.2696403236619324E-2</v>
      </c>
    </row>
    <row r="12" spans="1:4">
      <c r="A12" s="4" t="s">
        <v>14</v>
      </c>
      <c r="B12" s="5">
        <v>3.4736193086918637E-2</v>
      </c>
      <c r="C12" s="5">
        <v>5.7478818451482262E-2</v>
      </c>
      <c r="D12" s="5">
        <v>3.6263856191827003E-2</v>
      </c>
    </row>
    <row r="13" spans="1:4">
      <c r="A13" s="4" t="s">
        <v>15</v>
      </c>
      <c r="B13" s="5">
        <v>3.2494261291433763E-2</v>
      </c>
      <c r="C13" s="5">
        <v>3.9077070640686336E-2</v>
      </c>
      <c r="D13" s="5">
        <v>3.6918663569323835E-2</v>
      </c>
    </row>
    <row r="14" spans="1:4">
      <c r="A14" s="4" t="s">
        <v>16</v>
      </c>
      <c r="B14" s="5">
        <v>1.7191520895267483E-2</v>
      </c>
      <c r="C14" s="5">
        <v>1.2380326471162897E-2</v>
      </c>
      <c r="D14" s="5">
        <v>1.2020392572613461E-2</v>
      </c>
    </row>
    <row r="15" spans="1:4">
      <c r="A15" s="4" t="s">
        <v>17</v>
      </c>
      <c r="B15" s="5">
        <v>1.5114586016945472E-2</v>
      </c>
      <c r="C15" s="5">
        <v>9.9291284037016647E-3</v>
      </c>
      <c r="D15" s="5">
        <v>1.0632824558394786E-2</v>
      </c>
    </row>
    <row r="16" spans="1:4">
      <c r="A16" s="4" t="s">
        <v>18</v>
      </c>
      <c r="B16" s="5">
        <v>1.3182385276485624E-2</v>
      </c>
      <c r="C16" s="5">
        <v>1.17231211922059E-2</v>
      </c>
      <c r="D16" s="5">
        <v>1.3906861445877052E-2</v>
      </c>
    </row>
    <row r="17" spans="1:4">
      <c r="A17" s="4" t="s">
        <v>19</v>
      </c>
      <c r="B17" s="5">
        <v>1.0920190701700047E-2</v>
      </c>
      <c r="C17" s="5">
        <v>1.1474448924492443E-2</v>
      </c>
      <c r="D17" s="5">
        <v>8.5592678629893507E-3</v>
      </c>
    </row>
    <row r="18" spans="1:4">
      <c r="A18" s="4" t="s">
        <v>20</v>
      </c>
      <c r="B18" s="5">
        <v>7.6086736274138039E-3</v>
      </c>
      <c r="C18" s="5">
        <v>9.7337430504982319E-3</v>
      </c>
      <c r="D18" s="5">
        <v>5.7685411827068491E-3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E2DD-D0A4-4CCF-8CE6-15C78268AE3B}">
  <dimension ref="A1:K13"/>
  <sheetViews>
    <sheetView workbookViewId="0">
      <selection activeCell="G21" sqref="G21"/>
    </sheetView>
  </sheetViews>
  <sheetFormatPr defaultRowHeight="14.45"/>
  <sheetData>
    <row r="1" spans="1:11">
      <c r="A1" t="s">
        <v>69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</row>
    <row r="2" spans="1:11">
      <c r="A2" t="s">
        <v>23</v>
      </c>
      <c r="B2" s="12">
        <v>0.17802968710074565</v>
      </c>
      <c r="C2" s="12">
        <v>0.16471927338614137</v>
      </c>
      <c r="D2" s="12">
        <v>0.1176798531905503</v>
      </c>
      <c r="E2" s="12">
        <v>5.3845617784385236E-2</v>
      </c>
      <c r="F2" s="12">
        <v>1.5819182791702479E-2</v>
      </c>
      <c r="G2" s="12">
        <v>9.7470324513925996E-2</v>
      </c>
      <c r="H2" s="12">
        <v>5.5913029338660596E-2</v>
      </c>
      <c r="I2" s="12">
        <v>0.13733187762781945</v>
      </c>
      <c r="J2" s="12">
        <v>0.1130107551859509</v>
      </c>
      <c r="K2" s="12">
        <v>6.618039908011801E-2</v>
      </c>
    </row>
    <row r="3" spans="1:11">
      <c r="A3" t="s">
        <v>24</v>
      </c>
      <c r="B3" s="12">
        <v>0.164917055469155</v>
      </c>
      <c r="C3" s="12">
        <v>0.17097589424572318</v>
      </c>
      <c r="D3" s="12">
        <v>0.1157983411093831</v>
      </c>
      <c r="E3" s="12">
        <v>6.4184810782789009E-2</v>
      </c>
      <c r="F3" s="12">
        <v>1.8824520476931051E-2</v>
      </c>
      <c r="G3" s="12">
        <v>9.9177034733022293E-2</v>
      </c>
      <c r="H3" s="12">
        <v>5.2472135821669257E-2</v>
      </c>
      <c r="I3" s="12">
        <v>0.11903836184551581</v>
      </c>
      <c r="J3" s="12">
        <v>0.12119297563504407</v>
      </c>
      <c r="K3" s="12">
        <v>7.3418869880767235E-2</v>
      </c>
    </row>
    <row r="4" spans="1:11">
      <c r="A4" t="s">
        <v>25</v>
      </c>
      <c r="B4" s="12">
        <v>0.16712666627517764</v>
      </c>
      <c r="C4" s="12">
        <v>0.16237007457865993</v>
      </c>
      <c r="D4" s="12">
        <v>0.12271223598958639</v>
      </c>
      <c r="E4" s="12">
        <v>5.4749740638518604E-2</v>
      </c>
      <c r="F4" s="12">
        <v>1.6618709260672968E-2</v>
      </c>
      <c r="G4" s="12">
        <v>0.10027991465539178</v>
      </c>
      <c r="H4" s="12">
        <v>5.8449311958032379E-2</v>
      </c>
      <c r="I4" s="12">
        <v>0.13482882142227964</v>
      </c>
      <c r="J4" s="12">
        <v>0.11190713880243507</v>
      </c>
      <c r="K4" s="12">
        <v>7.0957386419245594E-2</v>
      </c>
    </row>
    <row r="5" spans="1:11">
      <c r="A5" t="s">
        <v>26</v>
      </c>
      <c r="B5" s="12">
        <v>0.17566406652692348</v>
      </c>
      <c r="C5" s="12">
        <v>0.16703893336998729</v>
      </c>
      <c r="D5" s="12">
        <v>0.11893062094086114</v>
      </c>
      <c r="E5" s="12">
        <v>5.5221470052575515E-2</v>
      </c>
      <c r="F5" s="12">
        <v>1.6253736984983332E-2</v>
      </c>
      <c r="G5" s="12">
        <v>9.3708119995876429E-2</v>
      </c>
      <c r="H5" s="12">
        <v>5.5771279337479815E-2</v>
      </c>
      <c r="I5" s="12">
        <v>0.14343149719940895</v>
      </c>
      <c r="J5" s="12">
        <v>0.10869042300951857</v>
      </c>
      <c r="K5" s="12">
        <v>6.5289852582385483E-2</v>
      </c>
    </row>
    <row r="6" spans="1:11">
      <c r="A6" t="s">
        <v>27</v>
      </c>
      <c r="B6" s="12">
        <v>0.1636341015831545</v>
      </c>
      <c r="C6" s="12">
        <v>0.15700911324686634</v>
      </c>
      <c r="D6" s="12">
        <v>0.12612360424248079</v>
      </c>
      <c r="E6" s="12">
        <v>5.623464277938478E-2</v>
      </c>
      <c r="F6" s="12">
        <v>1.7666635563435042E-2</v>
      </c>
      <c r="G6" s="12">
        <v>0.10326272899754284</v>
      </c>
      <c r="H6" s="12">
        <v>5.3839693944200802E-2</v>
      </c>
      <c r="I6" s="12">
        <v>0.13816055488165221</v>
      </c>
      <c r="J6" s="12">
        <v>0.11458430530932164</v>
      </c>
      <c r="K6" s="12">
        <v>6.9484619451961063E-2</v>
      </c>
    </row>
    <row r="7" spans="1:11">
      <c r="A7" t="s">
        <v>28</v>
      </c>
      <c r="B7" s="12">
        <v>0.15115854771027185</v>
      </c>
      <c r="C7" s="12">
        <v>0.15258772730037098</v>
      </c>
      <c r="D7" s="12">
        <v>0.11913884327677431</v>
      </c>
      <c r="E7" s="12">
        <v>7.1945508727117927E-2</v>
      </c>
      <c r="F7" s="12">
        <v>1.9674025421151858E-2</v>
      </c>
      <c r="G7" s="12">
        <v>0.10223195280666544</v>
      </c>
      <c r="H7" s="12">
        <v>6.3431247339293312E-2</v>
      </c>
      <c r="I7" s="12">
        <v>0.12193638630420239</v>
      </c>
      <c r="J7" s="12">
        <v>0.1171623183117436</v>
      </c>
      <c r="K7" s="12">
        <v>8.0733442802408323E-2</v>
      </c>
    </row>
    <row r="8" spans="1:11">
      <c r="A8" t="s">
        <v>29</v>
      </c>
      <c r="B8" s="12">
        <v>0.15483918022026111</v>
      </c>
      <c r="C8" s="12">
        <v>0.16196241460627719</v>
      </c>
      <c r="D8" s="12">
        <v>0.12075462524007488</v>
      </c>
      <c r="E8" s="12">
        <v>7.1013541438747482E-2</v>
      </c>
      <c r="F8" s="12">
        <v>2.2171978703230982E-2</v>
      </c>
      <c r="G8" s="12">
        <v>9.923905380108429E-2</v>
      </c>
      <c r="H8" s="12">
        <v>6.0097731748231346E-2</v>
      </c>
      <c r="I8" s="12">
        <v>0.10636228818710038</v>
      </c>
      <c r="J8" s="12">
        <v>0.11873678068703961</v>
      </c>
      <c r="K8" s="12">
        <v>8.4822405367952741E-2</v>
      </c>
    </row>
    <row r="9" spans="1:11">
      <c r="A9" t="s">
        <v>30</v>
      </c>
      <c r="B9" s="12">
        <v>0.15179016447914936</v>
      </c>
      <c r="C9" s="12">
        <v>0.17023176607409868</v>
      </c>
      <c r="D9" s="12">
        <v>9.478318657584317E-2</v>
      </c>
      <c r="E9" s="12">
        <v>8.8199867087556075E-2</v>
      </c>
      <c r="F9" s="12">
        <v>2.3176607409868748E-2</v>
      </c>
      <c r="G9" s="12">
        <v>0.10292407376640637</v>
      </c>
      <c r="H9" s="12">
        <v>5.6965442764578836E-2</v>
      </c>
      <c r="I9" s="12">
        <v>9.6984548928393421E-2</v>
      </c>
      <c r="J9" s="12">
        <v>0.13239325469347069</v>
      </c>
      <c r="K9" s="12">
        <v>8.2551088220634658E-2</v>
      </c>
    </row>
    <row r="10" spans="1:11">
      <c r="A10" t="s">
        <v>31</v>
      </c>
      <c r="B10" s="12">
        <v>0.14671644098871242</v>
      </c>
      <c r="C10" s="12">
        <v>0.16036756422433787</v>
      </c>
      <c r="D10" s="12">
        <v>0.11515097965585032</v>
      </c>
      <c r="E10" s="12">
        <v>6.6466391288021023E-2</v>
      </c>
      <c r="F10" s="12">
        <v>2.0167436107000065E-2</v>
      </c>
      <c r="G10" s="12">
        <v>9.880497448697842E-2</v>
      </c>
      <c r="H10" s="12">
        <v>6.2048552053190785E-2</v>
      </c>
      <c r="I10" s="12">
        <v>0.12908926244173974</v>
      </c>
      <c r="J10" s="12">
        <v>0.12206489805835966</v>
      </c>
      <c r="K10" s="12">
        <v>7.9123500695809673E-2</v>
      </c>
    </row>
    <row r="11" spans="1:11">
      <c r="A11" t="s">
        <v>32</v>
      </c>
      <c r="B11" s="12">
        <v>0.17265180190209611</v>
      </c>
      <c r="C11" s="12">
        <v>0.16791246540920512</v>
      </c>
      <c r="D11" s="12">
        <v>0.11541397627150991</v>
      </c>
      <c r="E11" s="12">
        <v>6.138872101529947E-2</v>
      </c>
      <c r="F11" s="12">
        <v>1.9068672667705715E-2</v>
      </c>
      <c r="G11" s="12">
        <v>0.10703266643341074</v>
      </c>
      <c r="H11" s="12">
        <v>5.385031330513057E-2</v>
      </c>
      <c r="I11" s="12">
        <v>0.1127580393778428</v>
      </c>
      <c r="J11" s="12">
        <v>0.11751327968446834</v>
      </c>
      <c r="K11" s="12">
        <v>7.2410063933331215E-2</v>
      </c>
    </row>
    <row r="12" spans="1:11">
      <c r="A12" t="s">
        <v>33</v>
      </c>
      <c r="B12" s="12">
        <v>0.16366044019983547</v>
      </c>
      <c r="C12" s="12">
        <v>0.16963945346200918</v>
      </c>
      <c r="D12" s="12">
        <v>0.12152645412411468</v>
      </c>
      <c r="E12" s="12">
        <v>6.4083786440882001E-2</v>
      </c>
      <c r="F12" s="12">
        <v>1.8980357536967557E-2</v>
      </c>
      <c r="G12" s="12">
        <v>0.10003812122549709</v>
      </c>
      <c r="H12" s="12">
        <v>5.7302221062980274E-2</v>
      </c>
      <c r="I12" s="12">
        <v>0.11645031199213499</v>
      </c>
      <c r="J12" s="12">
        <v>0.11490539916935856</v>
      </c>
      <c r="K12" s="12">
        <v>7.3413454786220175E-2</v>
      </c>
    </row>
    <row r="13" spans="1:11">
      <c r="A13" t="s">
        <v>34</v>
      </c>
      <c r="B13" s="12">
        <v>0.18002418170826495</v>
      </c>
      <c r="C13" s="12">
        <v>0.18380257362466534</v>
      </c>
      <c r="D13" s="12">
        <v>9.6899559547456604E-2</v>
      </c>
      <c r="E13" s="12">
        <v>5.8122463079713277E-2</v>
      </c>
      <c r="F13" s="12">
        <v>1.6927195785473702E-2</v>
      </c>
      <c r="G13" s="12">
        <v>9.8302962259262452E-2</v>
      </c>
      <c r="H13" s="12">
        <v>5.2875896018654459E-2</v>
      </c>
      <c r="I13" s="12">
        <v>0.12006649969772865</v>
      </c>
      <c r="J13" s="12">
        <v>0.1233267121513084</v>
      </c>
      <c r="K13" s="12">
        <v>6.9651956127472145E-2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798A-D96E-41EA-9B88-DC4AAE2726FC}">
  <dimension ref="A1:K4"/>
  <sheetViews>
    <sheetView workbookViewId="0">
      <selection activeCell="C11" sqref="C11"/>
    </sheetView>
  </sheetViews>
  <sheetFormatPr defaultRowHeight="14.45"/>
  <cols>
    <col min="1" max="1" width="12.5703125" bestFit="1" customWidth="1"/>
  </cols>
  <sheetData>
    <row r="1" spans="1:11">
      <c r="B1" t="s">
        <v>97</v>
      </c>
      <c r="C1" t="s">
        <v>90</v>
      </c>
      <c r="D1" t="s">
        <v>92</v>
      </c>
      <c r="E1" t="s">
        <v>91</v>
      </c>
      <c r="F1" t="s">
        <v>98</v>
      </c>
      <c r="G1" t="s">
        <v>95</v>
      </c>
      <c r="H1" t="s">
        <v>99</v>
      </c>
      <c r="I1" t="s">
        <v>93</v>
      </c>
      <c r="J1" t="s">
        <v>96</v>
      </c>
      <c r="K1" t="s">
        <v>94</v>
      </c>
    </row>
    <row r="2" spans="1:11">
      <c r="A2" t="s">
        <v>1</v>
      </c>
      <c r="B2" s="14">
        <v>0.12163144117014016</v>
      </c>
      <c r="C2" s="14">
        <v>0.16445576009992771</v>
      </c>
      <c r="D2" s="14">
        <v>0.11490766069467415</v>
      </c>
      <c r="E2" s="14">
        <v>0.16650692705755959</v>
      </c>
      <c r="F2" s="14">
        <v>0.11842683772601928</v>
      </c>
      <c r="G2" s="14">
        <v>0.10049798286585736</v>
      </c>
      <c r="H2" s="14">
        <v>7.4097716490094612E-2</v>
      </c>
      <c r="I2" s="14">
        <v>6.3983531796767065E-2</v>
      </c>
      <c r="J2" s="14">
        <v>5.6636122981716101E-2</v>
      </c>
      <c r="K2" s="14">
        <v>1.8856019117243966E-2</v>
      </c>
    </row>
    <row r="3" spans="1:11">
      <c r="A3" t="s">
        <v>47</v>
      </c>
      <c r="B3" s="14">
        <v>5.9072781655034892E-2</v>
      </c>
      <c r="C3" s="14">
        <v>0.104507904856858</v>
      </c>
      <c r="D3" s="14">
        <v>0.10571855860988463</v>
      </c>
      <c r="E3" s="14">
        <v>0.15674405355362483</v>
      </c>
      <c r="F3" s="14">
        <v>0.14777097279589801</v>
      </c>
      <c r="G3" s="14">
        <v>8.5849594074918101E-2</v>
      </c>
      <c r="H3" s="14">
        <v>0.10475715710012819</v>
      </c>
      <c r="I3" s="14">
        <v>0.12138584247258226</v>
      </c>
      <c r="J3" s="14">
        <v>8.3392679105540518E-2</v>
      </c>
      <c r="K3" s="14">
        <v>3.080045577553055E-2</v>
      </c>
    </row>
    <row r="4" spans="1:11">
      <c r="A4" t="s">
        <v>100</v>
      </c>
      <c r="B4" s="2">
        <v>0.04</v>
      </c>
      <c r="C4" s="2">
        <v>0.11</v>
      </c>
      <c r="D4" s="2">
        <v>0.09</v>
      </c>
      <c r="E4" s="2">
        <v>0.16</v>
      </c>
      <c r="F4" s="2">
        <v>0.16</v>
      </c>
      <c r="G4" s="2">
        <v>0.1</v>
      </c>
      <c r="H4" s="2">
        <v>0.09</v>
      </c>
      <c r="I4" s="2">
        <v>0.11</v>
      </c>
      <c r="J4" s="2">
        <v>0.09</v>
      </c>
      <c r="K4" s="2">
        <v>0.05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2546-9076-497B-A186-8E85CA0F1834}">
  <dimension ref="A1:C13"/>
  <sheetViews>
    <sheetView workbookViewId="0">
      <selection activeCell="G23" sqref="G23"/>
    </sheetView>
  </sheetViews>
  <sheetFormatPr defaultRowHeight="14.45"/>
  <cols>
    <col min="2" max="3" width="10.5703125" customWidth="1"/>
  </cols>
  <sheetData>
    <row r="1" spans="1:3">
      <c r="A1" t="s">
        <v>69</v>
      </c>
      <c r="B1" t="s">
        <v>101</v>
      </c>
      <c r="C1" t="s">
        <v>102</v>
      </c>
    </row>
    <row r="2" spans="1:3">
      <c r="A2" t="s">
        <v>23</v>
      </c>
      <c r="B2" s="12">
        <v>5.4649990216884152E-2</v>
      </c>
      <c r="C2" s="12">
        <v>0.9453500097831159</v>
      </c>
    </row>
    <row r="3" spans="1:3">
      <c r="A3" t="s">
        <v>24</v>
      </c>
      <c r="B3" s="12">
        <v>3.8548827059465357E-2</v>
      </c>
      <c r="C3" s="12">
        <v>0.96145117294053462</v>
      </c>
    </row>
    <row r="4" spans="1:3">
      <c r="A4" t="s">
        <v>25</v>
      </c>
      <c r="B4" s="12">
        <v>4.666970456444141E-2</v>
      </c>
      <c r="C4" s="12">
        <v>0.95333029543555858</v>
      </c>
    </row>
    <row r="5" spans="1:3">
      <c r="A5" t="s">
        <v>26</v>
      </c>
      <c r="B5" s="12">
        <v>5.668904392084595E-2</v>
      </c>
      <c r="C5" s="12">
        <v>0.94331095607915405</v>
      </c>
    </row>
    <row r="6" spans="1:3">
      <c r="A6" t="s">
        <v>27</v>
      </c>
      <c r="B6" s="12">
        <v>6.0797537314944201E-2</v>
      </c>
      <c r="C6" s="12">
        <v>0.93920246268505581</v>
      </c>
    </row>
    <row r="7" spans="1:3">
      <c r="A7" t="s">
        <v>28</v>
      </c>
      <c r="B7" s="12">
        <v>6.9281811085089767E-2</v>
      </c>
      <c r="C7" s="12">
        <v>0.9307181889149102</v>
      </c>
    </row>
    <row r="8" spans="1:3">
      <c r="A8" t="s">
        <v>29</v>
      </c>
      <c r="B8" s="12">
        <v>7.8491544995808085E-2</v>
      </c>
      <c r="C8" s="12">
        <v>0.92150845500419187</v>
      </c>
    </row>
    <row r="9" spans="1:3">
      <c r="A9" t="s">
        <v>30</v>
      </c>
      <c r="B9" s="12">
        <v>7.204948408161016E-2</v>
      </c>
      <c r="C9" s="12">
        <v>0.92795051591838984</v>
      </c>
    </row>
    <row r="10" spans="1:3">
      <c r="A10" t="s">
        <v>31</v>
      </c>
      <c r="B10" s="12">
        <v>6.682623406172894E-2</v>
      </c>
      <c r="C10" s="12">
        <v>0.93317376593827106</v>
      </c>
    </row>
    <row r="11" spans="1:3">
      <c r="A11" t="s">
        <v>32</v>
      </c>
      <c r="B11" s="12">
        <v>4.6173106711651493E-2</v>
      </c>
      <c r="C11" s="12">
        <v>0.95382689328834847</v>
      </c>
    </row>
    <row r="12" spans="1:3">
      <c r="A12" t="s">
        <v>33</v>
      </c>
      <c r="B12" s="12">
        <v>4.756260388566446E-2</v>
      </c>
      <c r="C12" s="12">
        <v>0.95243739611433553</v>
      </c>
    </row>
    <row r="13" spans="1:3">
      <c r="A13" t="s">
        <v>34</v>
      </c>
      <c r="B13" s="12">
        <v>5.0525241355845706E-2</v>
      </c>
      <c r="C13" s="12">
        <v>0.94947475864415432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CA25-DF90-4099-B999-224F7F127C1D}">
  <dimension ref="A1:C13"/>
  <sheetViews>
    <sheetView workbookViewId="0">
      <selection activeCell="G23" sqref="G23"/>
    </sheetView>
  </sheetViews>
  <sheetFormatPr defaultRowHeight="14.45"/>
  <sheetData>
    <row r="1" spans="1:3">
      <c r="A1" s="20" t="s">
        <v>69</v>
      </c>
      <c r="B1" s="21" t="s">
        <v>103</v>
      </c>
      <c r="C1" s="16"/>
    </row>
    <row r="2" spans="1:3">
      <c r="A2" t="s">
        <v>23</v>
      </c>
      <c r="B2" s="13">
        <v>32.913868575666115</v>
      </c>
    </row>
    <row r="3" spans="1:3">
      <c r="A3" t="s">
        <v>24</v>
      </c>
      <c r="B3" s="13">
        <v>33.17430605768439</v>
      </c>
    </row>
    <row r="4" spans="1:3">
      <c r="A4" t="s">
        <v>25</v>
      </c>
      <c r="B4" s="13">
        <v>37.774723850870579</v>
      </c>
    </row>
    <row r="5" spans="1:3">
      <c r="A5" t="s">
        <v>26</v>
      </c>
      <c r="B5" s="13">
        <v>44.242214310591578</v>
      </c>
    </row>
    <row r="6" spans="1:3">
      <c r="A6" t="s">
        <v>27</v>
      </c>
      <c r="B6" s="13">
        <v>41.303902831884649</v>
      </c>
    </row>
    <row r="7" spans="1:3">
      <c r="A7" t="s">
        <v>28</v>
      </c>
      <c r="B7" s="13">
        <v>42.462594856028346</v>
      </c>
    </row>
    <row r="8" spans="1:3">
      <c r="A8" t="s">
        <v>29</v>
      </c>
      <c r="B8" s="13">
        <v>45.275278962224583</v>
      </c>
    </row>
    <row r="9" spans="1:3">
      <c r="A9" t="s">
        <v>30</v>
      </c>
      <c r="B9" s="13">
        <v>45.446700739566843</v>
      </c>
    </row>
    <row r="10" spans="1:3">
      <c r="A10" t="s">
        <v>31</v>
      </c>
      <c r="B10" s="13">
        <v>48.331331429198976</v>
      </c>
    </row>
    <row r="11" spans="1:3">
      <c r="A11" t="s">
        <v>32</v>
      </c>
      <c r="B11" s="13">
        <v>40.585201566070701</v>
      </c>
    </row>
    <row r="12" spans="1:3">
      <c r="A12" t="s">
        <v>33</v>
      </c>
      <c r="B12" s="13">
        <v>38.532395863257634</v>
      </c>
    </row>
    <row r="13" spans="1:3">
      <c r="A13" t="s">
        <v>34</v>
      </c>
      <c r="B13" s="13">
        <v>29.419829397718384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9CF8-8903-4922-B090-35CDC8C6A58B}">
  <dimension ref="A1:F13"/>
  <sheetViews>
    <sheetView workbookViewId="0">
      <selection activeCell="F24" sqref="F24"/>
    </sheetView>
  </sheetViews>
  <sheetFormatPr defaultRowHeight="14.45"/>
  <sheetData>
    <row r="1" spans="1:6">
      <c r="A1" t="s">
        <v>69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</row>
    <row r="2" spans="1:6">
      <c r="A2" t="s">
        <v>23</v>
      </c>
      <c r="B2" s="12">
        <v>0.59719924704808625</v>
      </c>
      <c r="C2" s="12">
        <v>0.14032285665392732</v>
      </c>
      <c r="D2" s="12">
        <v>6.3544578175802863E-2</v>
      </c>
      <c r="E2" s="12">
        <v>4.0499686270035938E-2</v>
      </c>
      <c r="F2" s="12">
        <v>0.15843363185214762</v>
      </c>
    </row>
    <row r="3" spans="1:6">
      <c r="A3" t="s">
        <v>24</v>
      </c>
      <c r="B3" s="12">
        <v>0.59895958865590104</v>
      </c>
      <c r="C3" s="12">
        <v>0.14041536113119626</v>
      </c>
      <c r="D3" s="12">
        <v>6.150076323612115E-2</v>
      </c>
      <c r="E3" s="12">
        <v>3.974853378324094E-2</v>
      </c>
      <c r="F3" s="12">
        <v>0.15937575319354061</v>
      </c>
    </row>
    <row r="4" spans="1:6">
      <c r="A4" t="s">
        <v>25</v>
      </c>
      <c r="B4" s="12">
        <v>0.57644452401199486</v>
      </c>
      <c r="C4" s="12">
        <v>0.13536678154231752</v>
      </c>
      <c r="D4" s="12">
        <v>6.0242581569171554E-2</v>
      </c>
      <c r="E4" s="12">
        <v>4.1422369422190394E-2</v>
      </c>
      <c r="F4" s="12">
        <v>0.18652374345432574</v>
      </c>
    </row>
    <row r="5" spans="1:6">
      <c r="A5" t="s">
        <v>26</v>
      </c>
      <c r="B5" s="12">
        <v>0.53999458225300878</v>
      </c>
      <c r="C5" s="12">
        <v>0.12143492898881622</v>
      </c>
      <c r="D5" s="12">
        <v>6.5322549436941296E-2</v>
      </c>
      <c r="E5" s="12">
        <v>4.6708718702836577E-2</v>
      </c>
      <c r="F5" s="12">
        <v>0.22653922061839712</v>
      </c>
    </row>
    <row r="6" spans="1:6">
      <c r="A6" t="s">
        <v>27</v>
      </c>
      <c r="B6" s="12">
        <v>0.57326940365597845</v>
      </c>
      <c r="C6" s="12">
        <v>0.12728498651483369</v>
      </c>
      <c r="D6" s="12">
        <v>6.1732094695834579E-2</v>
      </c>
      <c r="E6" s="12">
        <v>3.8994605933473182E-2</v>
      </c>
      <c r="F6" s="12">
        <v>0.19871890919988014</v>
      </c>
    </row>
    <row r="7" spans="1:6">
      <c r="A7" t="s">
        <v>28</v>
      </c>
      <c r="B7" s="12">
        <v>0.59110677864427119</v>
      </c>
      <c r="C7" s="12">
        <v>0.11675164967006599</v>
      </c>
      <c r="D7" s="12">
        <v>5.0089982003599279E-2</v>
      </c>
      <c r="E7" s="12">
        <v>3.7942411517696457E-2</v>
      </c>
      <c r="F7" s="12">
        <v>0.20410917816436713</v>
      </c>
    </row>
    <row r="8" spans="1:6">
      <c r="A8" t="s">
        <v>29</v>
      </c>
      <c r="B8" s="12">
        <v>0.54732448501591491</v>
      </c>
      <c r="C8" s="12">
        <v>0.12614857966488499</v>
      </c>
      <c r="D8" s="12">
        <v>6.5401477388745424E-2</v>
      </c>
      <c r="E8" s="12">
        <v>3.9607230796949132E-2</v>
      </c>
      <c r="F8" s="12">
        <v>0.2215182271335055</v>
      </c>
    </row>
    <row r="9" spans="1:6">
      <c r="A9" t="s">
        <v>30</v>
      </c>
      <c r="B9" s="12">
        <v>0.53201267828843102</v>
      </c>
      <c r="C9" s="12">
        <v>0.13428420496566296</v>
      </c>
      <c r="D9" s="12">
        <v>6.0618066561014261E-2</v>
      </c>
      <c r="E9" s="12">
        <v>4.1547807712625465E-2</v>
      </c>
      <c r="F9" s="12">
        <v>0.23153724247226623</v>
      </c>
    </row>
    <row r="10" spans="1:6">
      <c r="A10" t="s">
        <v>31</v>
      </c>
      <c r="B10" s="12">
        <v>0.54105789300230689</v>
      </c>
      <c r="C10" s="12">
        <v>0.11993298912446446</v>
      </c>
      <c r="D10" s="12">
        <v>5.6629682522245414E-2</v>
      </c>
      <c r="E10" s="12">
        <v>3.6224321652202573E-2</v>
      </c>
      <c r="F10" s="12">
        <v>0.24615511369878063</v>
      </c>
    </row>
    <row r="11" spans="1:6">
      <c r="A11" t="s">
        <v>32</v>
      </c>
      <c r="B11" s="12">
        <v>0.5521898767374771</v>
      </c>
      <c r="C11" s="12">
        <v>0.13828631373871342</v>
      </c>
      <c r="D11" s="12">
        <v>6.1387733693005132E-2</v>
      </c>
      <c r="E11" s="12">
        <v>4.0463077441834326E-2</v>
      </c>
      <c r="F11" s="12">
        <v>0.20767299838897008</v>
      </c>
    </row>
    <row r="12" spans="1:6">
      <c r="A12" t="s">
        <v>33</v>
      </c>
      <c r="B12" s="12">
        <v>0.57639088384563819</v>
      </c>
      <c r="C12" s="12">
        <v>0.13303169587283348</v>
      </c>
      <c r="D12" s="12">
        <v>6.1404768744613619E-2</v>
      </c>
      <c r="E12" s="12">
        <v>4.0170449104663414E-2</v>
      </c>
      <c r="F12" s="12">
        <v>0.18900220243225127</v>
      </c>
    </row>
    <row r="13" spans="1:6">
      <c r="A13" t="s">
        <v>34</v>
      </c>
      <c r="B13" s="12">
        <v>0.62735473600424518</v>
      </c>
      <c r="C13" s="12">
        <v>0.13950650039798354</v>
      </c>
      <c r="D13" s="12">
        <v>6.147519235871584E-2</v>
      </c>
      <c r="E13" s="12">
        <v>3.8286017511276201E-2</v>
      </c>
      <c r="F13" s="12">
        <v>0.13337755372777926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5F57-D51F-4FB9-AE75-106ADAB989B8}">
  <dimension ref="A1:B15"/>
  <sheetViews>
    <sheetView tabSelected="1" zoomScale="93" workbookViewId="0">
      <selection activeCell="E21" sqref="E21"/>
    </sheetView>
  </sheetViews>
  <sheetFormatPr defaultRowHeight="14.45"/>
  <sheetData>
    <row r="1" spans="1:2" s="22" customFormat="1">
      <c r="A1" s="22" t="s">
        <v>109</v>
      </c>
    </row>
    <row r="2" spans="1:2">
      <c r="A2" t="s">
        <v>110</v>
      </c>
      <c r="B2" s="14">
        <v>4.3900000000000002E-2</v>
      </c>
    </row>
    <row r="3" spans="1:2">
      <c r="A3" t="s">
        <v>111</v>
      </c>
      <c r="B3" s="14">
        <v>3.49E-2</v>
      </c>
    </row>
    <row r="4" spans="1:2">
      <c r="A4" t="s">
        <v>112</v>
      </c>
      <c r="B4" s="14">
        <v>0.1075</v>
      </c>
    </row>
    <row r="5" spans="1:2">
      <c r="A5" t="s">
        <v>113</v>
      </c>
      <c r="B5" s="14">
        <v>0.25979999999999998</v>
      </c>
    </row>
    <row r="6" spans="1:2">
      <c r="A6" t="s">
        <v>114</v>
      </c>
      <c r="B6" s="14">
        <v>0.56720000000000004</v>
      </c>
    </row>
    <row r="7" spans="1:2">
      <c r="A7" t="s">
        <v>115</v>
      </c>
      <c r="B7" s="14">
        <v>0.25180000000000002</v>
      </c>
    </row>
    <row r="10" spans="1:2" s="22" customFormat="1">
      <c r="A10" s="22" t="s">
        <v>116</v>
      </c>
    </row>
    <row r="11" spans="1:2">
      <c r="A11" t="s">
        <v>117</v>
      </c>
      <c r="B11" s="14">
        <v>0.39550000000000002</v>
      </c>
    </row>
    <row r="12" spans="1:2">
      <c r="A12" t="s">
        <v>118</v>
      </c>
      <c r="B12" s="14">
        <v>0.44409999999999999</v>
      </c>
    </row>
    <row r="13" spans="1:2">
      <c r="A13" t="s">
        <v>119</v>
      </c>
      <c r="B13" s="14">
        <v>0.15329999999999999</v>
      </c>
    </row>
    <row r="14" spans="1:2">
      <c r="A14" t="s">
        <v>120</v>
      </c>
      <c r="B14" s="14">
        <v>7.1000000000000004E-3</v>
      </c>
    </row>
    <row r="15" spans="1:2">
      <c r="A15" t="s">
        <v>121</v>
      </c>
      <c r="B15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0498-8BFF-4C0C-9F4B-05EE7D3DC245}">
  <dimension ref="A1:S14"/>
  <sheetViews>
    <sheetView workbookViewId="0">
      <selection activeCell="A17" sqref="A17:D34"/>
    </sheetView>
  </sheetViews>
  <sheetFormatPr defaultRowHeight="14.45"/>
  <sheetData>
    <row r="1" spans="1:19">
      <c r="A1" t="s">
        <v>21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22</v>
      </c>
    </row>
    <row r="2" spans="1:19">
      <c r="A2" t="s">
        <v>23</v>
      </c>
      <c r="B2" s="2">
        <v>0.28009014008711297</v>
      </c>
      <c r="C2" s="2">
        <v>0.14180246539865127</v>
      </c>
      <c r="D2" s="2">
        <v>0.13389839059583269</v>
      </c>
      <c r="E2" s="2">
        <v>6.9488589543077212E-2</v>
      </c>
      <c r="F2" s="2">
        <v>5.7363402451944906E-2</v>
      </c>
      <c r="G2" s="2">
        <v>4.1286177959403328E-2</v>
      </c>
      <c r="H2" s="2">
        <v>4.9745219716462341E-2</v>
      </c>
      <c r="I2" s="2">
        <v>3.6678270521164423E-2</v>
      </c>
      <c r="J2" s="2">
        <v>5.1830550089971915E-2</v>
      </c>
      <c r="K2" s="2">
        <v>2.1727797117535273E-2</v>
      </c>
      <c r="L2" s="2">
        <v>2.5410759632040092E-2</v>
      </c>
      <c r="M2" s="2">
        <v>2.8858281620503506E-2</v>
      </c>
      <c r="N2" s="2">
        <v>1.4984107764492206E-2</v>
      </c>
      <c r="O2" s="2">
        <v>1.5993138590383937E-2</v>
      </c>
      <c r="P2" s="2">
        <v>1.3790087953853657E-2</v>
      </c>
      <c r="Q2" s="2">
        <v>9.8044161915813201E-3</v>
      </c>
      <c r="R2" s="2">
        <v>7.248204765988934E-3</v>
      </c>
      <c r="S2" s="2">
        <v>1</v>
      </c>
    </row>
    <row r="3" spans="1:19">
      <c r="A3" t="s">
        <v>24</v>
      </c>
      <c r="B3" s="2">
        <v>0.25490636423750174</v>
      </c>
      <c r="C3" s="2">
        <v>0.1468852540829185</v>
      </c>
      <c r="D3" s="2">
        <v>0.13917480755074796</v>
      </c>
      <c r="E3" s="2">
        <v>6.1733478060161447E-2</v>
      </c>
      <c r="F3" s="2">
        <v>5.7716060934985214E-2</v>
      </c>
      <c r="G3" s="2">
        <v>4.4378735137428106E-2</v>
      </c>
      <c r="H3" s="2">
        <v>4.7697471023443253E-2</v>
      </c>
      <c r="I3" s="2">
        <v>3.9425584209803993E-2</v>
      </c>
      <c r="J3" s="2">
        <v>3.6830482464348543E-2</v>
      </c>
      <c r="K3" s="2">
        <v>3.910119649162206E-2</v>
      </c>
      <c r="L3" s="2">
        <v>4.2170403363651111E-2</v>
      </c>
      <c r="M3" s="2">
        <v>2.7161233172387118E-2</v>
      </c>
      <c r="N3" s="2">
        <v>1.6443962021684071E-2</v>
      </c>
      <c r="O3" s="2">
        <v>1.693054359895697E-2</v>
      </c>
      <c r="P3" s="2">
        <v>1.210215717832591E-2</v>
      </c>
      <c r="Q3" s="2">
        <v>1.0293071826926676E-2</v>
      </c>
      <c r="R3" s="2">
        <v>7.0491946451073598E-3</v>
      </c>
      <c r="S3" s="2">
        <v>1</v>
      </c>
    </row>
    <row r="4" spans="1:19">
      <c r="A4" t="s">
        <v>25</v>
      </c>
      <c r="B4" s="2">
        <v>0.27086927282827988</v>
      </c>
      <c r="C4" s="2">
        <v>0.12281804625595742</v>
      </c>
      <c r="D4" s="2">
        <v>0.15299260255548083</v>
      </c>
      <c r="E4" s="2">
        <v>6.8141282418642729E-2</v>
      </c>
      <c r="F4" s="2">
        <v>6.7498026373497846E-2</v>
      </c>
      <c r="G4" s="2">
        <v>4.6621443817432238E-2</v>
      </c>
      <c r="H4" s="2">
        <v>5.4545188737171429E-2</v>
      </c>
      <c r="I4" s="2">
        <v>4.1592351100845006E-2</v>
      </c>
      <c r="J4" s="2">
        <v>3.2703722113388498E-2</v>
      </c>
      <c r="K4" s="2">
        <v>1.7192479752054034E-2</v>
      </c>
      <c r="L4" s="2">
        <v>2.7455337563229144E-2</v>
      </c>
      <c r="M4" s="2">
        <v>2.6154206017367912E-2</v>
      </c>
      <c r="N4" s="2">
        <v>2.1271307856495423E-2</v>
      </c>
      <c r="O4" s="2">
        <v>1.970702611034765E-2</v>
      </c>
      <c r="P4" s="2">
        <v>1.3566854770328353E-2</v>
      </c>
      <c r="Q4" s="2">
        <v>9.9266103330311987E-3</v>
      </c>
      <c r="R4" s="2">
        <v>6.9442413964503963E-3</v>
      </c>
      <c r="S4" s="2">
        <v>1</v>
      </c>
    </row>
    <row r="5" spans="1:19">
      <c r="A5" t="s">
        <v>26</v>
      </c>
      <c r="B5" s="2">
        <v>0.2465261851442139</v>
      </c>
      <c r="C5" s="2">
        <v>0.13185656854544964</v>
      </c>
      <c r="D5" s="2">
        <v>0.13787335078110244</v>
      </c>
      <c r="E5" s="2">
        <v>6.4646682675444517E-2</v>
      </c>
      <c r="F5" s="2">
        <v>6.4592720502927442E-2</v>
      </c>
      <c r="G5" s="2">
        <v>5.0130858268353881E-2</v>
      </c>
      <c r="H5" s="2">
        <v>5.1048215201143998E-2</v>
      </c>
      <c r="I5" s="2">
        <v>4.122709980303807E-2</v>
      </c>
      <c r="J5" s="2">
        <v>3.7665596416911744E-2</v>
      </c>
      <c r="K5" s="2">
        <v>4.2387286512154981E-2</v>
      </c>
      <c r="L5" s="2">
        <v>4.8511993092841918E-2</v>
      </c>
      <c r="M5" s="2">
        <v>2.6090710412001186E-2</v>
      </c>
      <c r="N5" s="2">
        <v>1.7861479103148694E-2</v>
      </c>
      <c r="O5" s="2">
        <v>1.2384318592666541E-2</v>
      </c>
      <c r="P5" s="2">
        <v>1.1844696867495886E-2</v>
      </c>
      <c r="Q5" s="2">
        <v>9.1465882416426093E-3</v>
      </c>
      <c r="R5" s="2">
        <v>6.2056498394625365E-3</v>
      </c>
      <c r="S5" s="2">
        <v>1</v>
      </c>
    </row>
    <row r="6" spans="1:19">
      <c r="A6" t="s">
        <v>27</v>
      </c>
      <c r="B6" s="2">
        <v>0.24924399570139705</v>
      </c>
      <c r="C6" s="2">
        <v>0.1341314072926299</v>
      </c>
      <c r="D6" s="2">
        <v>0.14092919801064654</v>
      </c>
      <c r="E6" s="2">
        <v>6.5828605703146484E-2</v>
      </c>
      <c r="F6" s="2">
        <v>6.3154474795691404E-2</v>
      </c>
      <c r="G6" s="2">
        <v>5.4782195786369427E-2</v>
      </c>
      <c r="H6" s="2">
        <v>5.8406018044135657E-2</v>
      </c>
      <c r="I6" s="2">
        <v>4.6934746207482565E-2</v>
      </c>
      <c r="J6" s="2">
        <v>3.3564091670207186E-2</v>
      </c>
      <c r="K6" s="2">
        <v>2.7066203483867741E-2</v>
      </c>
      <c r="L6" s="2">
        <v>3.1889635868342786E-2</v>
      </c>
      <c r="M6" s="2">
        <v>2.8490740509334467E-2</v>
      </c>
      <c r="N6" s="2">
        <v>2.0893209706845276E-2</v>
      </c>
      <c r="O6" s="2">
        <v>1.2221028165846101E-2</v>
      </c>
      <c r="P6" s="2">
        <v>1.3195711393797016E-2</v>
      </c>
      <c r="Q6" s="2">
        <v>1.1521255591932622E-2</v>
      </c>
      <c r="R6" s="2">
        <v>7.7474820683277931E-3</v>
      </c>
      <c r="S6" s="2">
        <v>1</v>
      </c>
    </row>
    <row r="7" spans="1:19">
      <c r="A7" t="s">
        <v>28</v>
      </c>
      <c r="B7" s="2">
        <v>0.22813299232736572</v>
      </c>
      <c r="C7" s="2">
        <v>0.14353915479235171</v>
      </c>
      <c r="D7" s="2">
        <v>0.12098404579222993</v>
      </c>
      <c r="E7" s="2">
        <v>6.9321641700158323E-2</v>
      </c>
      <c r="F7" s="2">
        <v>6.1795152843746197E-2</v>
      </c>
      <c r="G7" s="2">
        <v>6.8249908659115816E-2</v>
      </c>
      <c r="H7" s="2">
        <v>6.7933260260625988E-2</v>
      </c>
      <c r="I7" s="2">
        <v>5.0785531603945923E-2</v>
      </c>
      <c r="J7" s="2">
        <v>3.0909755206430398E-2</v>
      </c>
      <c r="K7" s="2">
        <v>2.8766289124345389E-2</v>
      </c>
      <c r="L7" s="2">
        <v>2.6062598952624527E-2</v>
      </c>
      <c r="M7" s="2">
        <v>3.5708196322007064E-2</v>
      </c>
      <c r="N7" s="2">
        <v>1.9729630982827914E-2</v>
      </c>
      <c r="O7" s="2">
        <v>1.1180124223602485E-2</v>
      </c>
      <c r="P7" s="2">
        <v>1.3153087321885276E-2</v>
      </c>
      <c r="Q7" s="2">
        <v>1.4858117159907442E-2</v>
      </c>
      <c r="R7" s="2">
        <v>8.8905127268298616E-3</v>
      </c>
      <c r="S7" s="2">
        <v>1</v>
      </c>
    </row>
    <row r="8" spans="1:19">
      <c r="A8" t="s">
        <v>29</v>
      </c>
      <c r="B8" s="2">
        <v>0.19786096256684493</v>
      </c>
      <c r="C8" s="2">
        <v>0.17035624410191885</v>
      </c>
      <c r="D8" s="2">
        <v>0.10740405787983642</v>
      </c>
      <c r="E8" s="2">
        <v>6.5134476250393203E-2</v>
      </c>
      <c r="F8" s="2">
        <v>5.8056778861277129E-2</v>
      </c>
      <c r="G8" s="2">
        <v>6.8398081157596727E-2</v>
      </c>
      <c r="H8" s="2">
        <v>6.3207769738911609E-2</v>
      </c>
      <c r="I8" s="2">
        <v>5.84696445423089E-2</v>
      </c>
      <c r="J8" s="2">
        <v>2.9018559295375904E-2</v>
      </c>
      <c r="K8" s="2">
        <v>3.9438502673796789E-2</v>
      </c>
      <c r="L8" s="2">
        <v>3.3972947467757156E-2</v>
      </c>
      <c r="M8" s="2">
        <v>4.3508178672538533E-2</v>
      </c>
      <c r="N8" s="2">
        <v>2.1154451085246932E-2</v>
      </c>
      <c r="O8" s="2">
        <v>1.0478924189996854E-2</v>
      </c>
      <c r="P8" s="2">
        <v>1.2779175841459578E-2</v>
      </c>
      <c r="Q8" s="2">
        <v>1.1461937716262976E-2</v>
      </c>
      <c r="R8" s="2">
        <v>9.2993079584775089E-3</v>
      </c>
      <c r="S8" s="2">
        <v>1</v>
      </c>
    </row>
    <row r="9" spans="1:19">
      <c r="A9" t="s">
        <v>30</v>
      </c>
      <c r="B9" s="2">
        <v>0.16545586955363328</v>
      </c>
      <c r="C9" s="2">
        <v>0.19792536279507628</v>
      </c>
      <c r="D9" s="2">
        <v>9.1848878310449564E-2</v>
      </c>
      <c r="E9" s="2">
        <v>5.9255048935149823E-2</v>
      </c>
      <c r="F9" s="2">
        <v>4.923710900726478E-2</v>
      </c>
      <c r="G9" s="2">
        <v>7.1990621503046234E-2</v>
      </c>
      <c r="H9" s="2">
        <v>6.1279951686530845E-2</v>
      </c>
      <c r="I9" s="2">
        <v>5.1084388710279045E-2</v>
      </c>
      <c r="J9" s="2">
        <v>2.8242064690314216E-2</v>
      </c>
      <c r="K9" s="2">
        <v>7.1884047674026189E-2</v>
      </c>
      <c r="L9" s="2">
        <v>5.7478818451482262E-2</v>
      </c>
      <c r="M9" s="2">
        <v>3.9077070640686336E-2</v>
      </c>
      <c r="N9" s="2">
        <v>1.2380326471162897E-2</v>
      </c>
      <c r="O9" s="2">
        <v>9.9291284037016647E-3</v>
      </c>
      <c r="P9" s="2">
        <v>1.17231211922059E-2</v>
      </c>
      <c r="Q9" s="2">
        <v>1.1474448924492443E-2</v>
      </c>
      <c r="R9" s="2">
        <v>9.7337430504982319E-3</v>
      </c>
      <c r="S9" s="2">
        <v>1</v>
      </c>
    </row>
    <row r="10" spans="1:19">
      <c r="A10" t="s">
        <v>31</v>
      </c>
      <c r="B10" s="2">
        <v>0.22609229852746804</v>
      </c>
      <c r="C10" s="2">
        <v>0.13762868365694286</v>
      </c>
      <c r="D10" s="2">
        <v>0.1317646182772679</v>
      </c>
      <c r="E10" s="2">
        <v>6.9047042835601397E-2</v>
      </c>
      <c r="F10" s="2">
        <v>6.5956773460915538E-2</v>
      </c>
      <c r="G10" s="2">
        <v>6.9828918219558056E-2</v>
      </c>
      <c r="H10" s="2">
        <v>6.4765344304410152E-2</v>
      </c>
      <c r="I10" s="2">
        <v>5.0486810506915877E-2</v>
      </c>
      <c r="J10" s="2">
        <v>3.1610104808533608E-2</v>
      </c>
      <c r="K10" s="2">
        <v>2.6155593201407375E-2</v>
      </c>
      <c r="L10" s="2">
        <v>2.4200904741515723E-2</v>
      </c>
      <c r="M10" s="2">
        <v>3.3955730960403593E-2</v>
      </c>
      <c r="N10" s="2">
        <v>1.731295493046894E-2</v>
      </c>
      <c r="O10" s="2">
        <v>1.5134873503732525E-2</v>
      </c>
      <c r="P10" s="2">
        <v>1.4967328778598955E-2</v>
      </c>
      <c r="Q10" s="2">
        <v>1.2528622223876984E-2</v>
      </c>
      <c r="R10" s="2">
        <v>8.5633970623824867E-3</v>
      </c>
      <c r="S10" s="2">
        <v>1</v>
      </c>
    </row>
    <row r="11" spans="1:19">
      <c r="A11" t="s">
        <v>32</v>
      </c>
      <c r="B11" s="2">
        <v>0.2518623267089215</v>
      </c>
      <c r="C11" s="2">
        <v>0.12961793894093585</v>
      </c>
      <c r="D11" s="2">
        <v>0.13827933638039444</v>
      </c>
      <c r="E11" s="2">
        <v>7.2839069720461599E-2</v>
      </c>
      <c r="F11" s="2">
        <v>6.0036362718113176E-2</v>
      </c>
      <c r="G11" s="2">
        <v>5.1501224716547563E-2</v>
      </c>
      <c r="H11" s="2">
        <v>5.3609757329360366E-2</v>
      </c>
      <c r="I11" s="2">
        <v>4.5655412742102469E-2</v>
      </c>
      <c r="J11" s="2">
        <v>2.9784601398954572E-2</v>
      </c>
      <c r="K11" s="2">
        <v>3.3875407186687204E-2</v>
      </c>
      <c r="L11" s="2">
        <v>3.4254185500366151E-2</v>
      </c>
      <c r="M11" s="2">
        <v>3.1501729754299136E-2</v>
      </c>
      <c r="N11" s="2">
        <v>1.6502108532612813E-2</v>
      </c>
      <c r="O11" s="2">
        <v>1.926719022246913E-2</v>
      </c>
      <c r="P11" s="2">
        <v>1.3547637685917022E-2</v>
      </c>
      <c r="Q11" s="2">
        <v>1.1161334309739653E-2</v>
      </c>
      <c r="R11" s="2">
        <v>6.7043761521173705E-3</v>
      </c>
      <c r="S11" s="2">
        <v>1</v>
      </c>
    </row>
    <row r="12" spans="1:19">
      <c r="A12" t="s">
        <v>33</v>
      </c>
      <c r="B12" s="2">
        <v>0.24294820980314441</v>
      </c>
      <c r="C12" s="2">
        <v>0.13847602061038447</v>
      </c>
      <c r="D12" s="2">
        <v>0.12807173999207294</v>
      </c>
      <c r="E12" s="2">
        <v>6.9477473906724804E-2</v>
      </c>
      <c r="F12" s="2">
        <v>6.2673404676971856E-2</v>
      </c>
      <c r="G12" s="2">
        <v>6.0245739199365836E-2</v>
      </c>
      <c r="H12" s="2">
        <v>5.0799312987184569E-2</v>
      </c>
      <c r="I12" s="2">
        <v>4.5200819130664552E-2</v>
      </c>
      <c r="J12" s="2">
        <v>3.4614876469811075E-2</v>
      </c>
      <c r="K12" s="2">
        <v>3.0618311533888228E-2</v>
      </c>
      <c r="L12" s="2">
        <v>2.9462280354075835E-2</v>
      </c>
      <c r="M12" s="2">
        <v>3.4614876469811075E-2</v>
      </c>
      <c r="N12" s="2">
        <v>1.8579072532699168E-2</v>
      </c>
      <c r="O12" s="2">
        <v>2.0924164354604306E-2</v>
      </c>
      <c r="P12" s="2">
        <v>1.3277843836702339E-2</v>
      </c>
      <c r="Q12" s="2">
        <v>1.1775003302946228E-2</v>
      </c>
      <c r="R12" s="2">
        <v>8.2408508389483423E-3</v>
      </c>
      <c r="S12" s="2">
        <v>1</v>
      </c>
    </row>
    <row r="13" spans="1:19">
      <c r="A13" t="s">
        <v>34</v>
      </c>
      <c r="B13" s="2">
        <v>0.26009884473269829</v>
      </c>
      <c r="C13" s="2">
        <v>0.20135326858015934</v>
      </c>
      <c r="D13" s="2">
        <v>9.8610872920596809E-2</v>
      </c>
      <c r="E13" s="2">
        <v>4.59768322913581E-2</v>
      </c>
      <c r="F13" s="2">
        <v>4.2999017788933752E-2</v>
      </c>
      <c r="G13" s="2">
        <v>3.9288442649787189E-2</v>
      </c>
      <c r="H13" s="2">
        <v>3.0479724357275379E-2</v>
      </c>
      <c r="I13" s="2">
        <v>3.0713584134952683E-2</v>
      </c>
      <c r="J13" s="2">
        <v>7.3712601923886442E-2</v>
      </c>
      <c r="K13" s="2">
        <v>5.2696403236619324E-2</v>
      </c>
      <c r="L13" s="2">
        <v>3.6263856191827003E-2</v>
      </c>
      <c r="M13" s="2">
        <v>3.6918663569323835E-2</v>
      </c>
      <c r="N13" s="2">
        <v>1.2020392572613461E-2</v>
      </c>
      <c r="O13" s="2">
        <v>1.0632824558394786E-2</v>
      </c>
      <c r="P13" s="2">
        <v>1.3906861445877052E-2</v>
      </c>
      <c r="Q13" s="2">
        <v>8.5592678629893507E-3</v>
      </c>
      <c r="R13" s="2">
        <v>5.7685411827068491E-3</v>
      </c>
      <c r="S13" s="2">
        <v>1</v>
      </c>
    </row>
    <row r="14" spans="1:19">
      <c r="A14" t="s">
        <v>22</v>
      </c>
      <c r="B14" s="2">
        <v>0.24164232720914952</v>
      </c>
      <c r="C14" s="2">
        <v>0.14982877951490906</v>
      </c>
      <c r="D14" s="2">
        <v>0.12742682965660379</v>
      </c>
      <c r="E14" s="2">
        <v>6.4985627900110282E-2</v>
      </c>
      <c r="F14" s="2">
        <v>5.8889426013356068E-2</v>
      </c>
      <c r="G14" s="2">
        <v>5.4395431032735968E-2</v>
      </c>
      <c r="H14" s="2">
        <v>5.3480711281447109E-2</v>
      </c>
      <c r="I14" s="2">
        <v>4.4233647213433647E-2</v>
      </c>
      <c r="J14" s="2">
        <v>3.7957974995730344E-2</v>
      </c>
      <c r="K14" s="2">
        <v>3.5911434286359387E-2</v>
      </c>
      <c r="L14" s="2">
        <v>3.4736193086918637E-2</v>
      </c>
      <c r="M14" s="2">
        <v>3.2494261291433763E-2</v>
      </c>
      <c r="N14" s="2">
        <v>1.7191520895267483E-2</v>
      </c>
      <c r="O14" s="2">
        <v>1.5114586016945472E-2</v>
      </c>
      <c r="P14" s="2">
        <v>1.3182385276485624E-2</v>
      </c>
      <c r="Q14" s="2">
        <v>1.0920190701700047E-2</v>
      </c>
      <c r="R14" s="2">
        <v>7.6086736274138039E-3</v>
      </c>
      <c r="S14" s="2">
        <v>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AE34-1472-49C4-B23E-114017DB38D9}">
  <dimension ref="A1:T16"/>
  <sheetViews>
    <sheetView workbookViewId="0">
      <selection activeCell="D18" sqref="D18"/>
    </sheetView>
  </sheetViews>
  <sheetFormatPr defaultRowHeight="14.45"/>
  <cols>
    <col min="1" max="1" width="22.42578125" bestFit="1" customWidth="1"/>
    <col min="2" max="4" width="16" customWidth="1"/>
    <col min="5" max="5" width="35.85546875" bestFit="1" customWidth="1"/>
    <col min="6" max="6" width="7.42578125" customWidth="1"/>
    <col min="7" max="20" width="33.42578125" customWidth="1"/>
  </cols>
  <sheetData>
    <row r="1" spans="1:20" s="8" customFormat="1" ht="46.5">
      <c r="A1" s="9" t="s">
        <v>35</v>
      </c>
      <c r="B1" s="9" t="s">
        <v>4</v>
      </c>
      <c r="C1" s="9" t="s">
        <v>36</v>
      </c>
      <c r="D1" s="9" t="s">
        <v>6</v>
      </c>
      <c r="E1" s="9" t="s">
        <v>37</v>
      </c>
      <c r="F1" s="9" t="s">
        <v>38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18</v>
      </c>
      <c r="S1" s="8" t="s">
        <v>19</v>
      </c>
      <c r="T1" s="8" t="s">
        <v>20</v>
      </c>
    </row>
    <row r="2" spans="1:20">
      <c r="A2" s="10" t="s">
        <v>39</v>
      </c>
      <c r="B2" s="11">
        <v>0.56129575094657136</v>
      </c>
      <c r="C2" s="11">
        <v>0.15557425326041227</v>
      </c>
      <c r="D2" s="11">
        <v>8.422381152713504E-2</v>
      </c>
      <c r="E2" s="10" t="s">
        <v>12</v>
      </c>
      <c r="F2" s="11">
        <v>7.1855279764408919E-2</v>
      </c>
      <c r="G2" s="2">
        <v>1.2873369793857803E-2</v>
      </c>
      <c r="H2" s="2">
        <v>1.0012620950778293E-2</v>
      </c>
      <c r="I2" s="2">
        <v>2.3390828775767775E-2</v>
      </c>
      <c r="J2" s="2">
        <v>2.3559108119478333E-3</v>
      </c>
      <c r="K2" s="2">
        <v>2.0698359276398823E-2</v>
      </c>
      <c r="L2" s="2">
        <v>7.1855279764408919E-2</v>
      </c>
      <c r="M2" s="2">
        <v>1.093815734118637E-2</v>
      </c>
      <c r="N2" s="2">
        <v>8.0774084981068573E-3</v>
      </c>
      <c r="O2" s="2">
        <v>1.7164493058477073E-2</v>
      </c>
      <c r="P2" s="2">
        <v>4.2069835927639881E-3</v>
      </c>
      <c r="Q2" s="2">
        <v>2.0193521245267143E-3</v>
      </c>
      <c r="R2" s="2">
        <v>1.3630626840555321E-2</v>
      </c>
      <c r="S2" s="2">
        <v>1.1779554059739167E-3</v>
      </c>
      <c r="T2" s="2">
        <v>5.0483803113167858E-4</v>
      </c>
    </row>
    <row r="3" spans="1:20">
      <c r="A3" s="10" t="s">
        <v>40</v>
      </c>
      <c r="B3" s="11">
        <v>0.55637005961580921</v>
      </c>
      <c r="C3" s="11">
        <v>0.12488408037094281</v>
      </c>
      <c r="D3" s="11">
        <v>6.2927798631044377E-2</v>
      </c>
      <c r="E3" s="10" t="s">
        <v>12</v>
      </c>
      <c r="F3" s="11">
        <v>3.6608522852726873E-2</v>
      </c>
      <c r="G3" s="2">
        <v>3.0117023625524399E-2</v>
      </c>
      <c r="H3" s="2">
        <v>2.3139765952748952E-2</v>
      </c>
      <c r="I3" s="2">
        <v>2.5789357474056081E-2</v>
      </c>
      <c r="J3" s="2">
        <v>1.8502980790461469E-2</v>
      </c>
      <c r="K3" s="2">
        <v>3.3826451755354384E-2</v>
      </c>
      <c r="L3" s="2">
        <v>3.6608522852726873E-2</v>
      </c>
      <c r="M3" s="2">
        <v>1.9386177964230516E-2</v>
      </c>
      <c r="N3" s="2">
        <v>1.3159637889158755E-2</v>
      </c>
      <c r="O3" s="2">
        <v>2.9852064473393686E-2</v>
      </c>
      <c r="P3" s="2">
        <v>6.3148597924486639E-3</v>
      </c>
      <c r="Q3" s="2">
        <v>2.5612718039302275E-3</v>
      </c>
      <c r="R3" s="2">
        <v>1.0024287922278649E-2</v>
      </c>
      <c r="S3" s="2">
        <v>2.7820710973724882E-3</v>
      </c>
      <c r="T3" s="2">
        <v>3.7535879885184369E-3</v>
      </c>
    </row>
    <row r="4" spans="1:20">
      <c r="A4" s="10" t="s">
        <v>41</v>
      </c>
      <c r="B4" s="11">
        <v>0.46524825519459184</v>
      </c>
      <c r="C4" s="11">
        <v>0.11336008203821149</v>
      </c>
      <c r="D4" s="11">
        <v>0.13087285072828825</v>
      </c>
      <c r="E4" s="10" t="s">
        <v>7</v>
      </c>
      <c r="F4" s="11">
        <v>7.7309067014466201E-2</v>
      </c>
      <c r="G4" s="2">
        <v>7.7309067014466201E-2</v>
      </c>
      <c r="H4" s="2">
        <v>3.0276480720024691E-2</v>
      </c>
      <c r="I4" s="2">
        <v>2.3974273454067562E-2</v>
      </c>
      <c r="J4" s="2">
        <v>1.229577562947402E-2</v>
      </c>
      <c r="K4" s="2">
        <v>2.6851584512300755E-2</v>
      </c>
      <c r="L4" s="2">
        <v>3.7912804532013816E-2</v>
      </c>
      <c r="M4" s="2">
        <v>1.3739409205404167E-2</v>
      </c>
      <c r="N4" s="2">
        <v>1.501378918967354E-2</v>
      </c>
      <c r="O4" s="2">
        <v>1.8398861022889058E-2</v>
      </c>
      <c r="P4" s="2">
        <v>1.2166346412321661E-2</v>
      </c>
      <c r="Q4" s="2">
        <v>6.9393972580918152E-3</v>
      </c>
      <c r="R4" s="2">
        <v>1.0702800649137305E-2</v>
      </c>
      <c r="S4" s="2">
        <v>4.3109885405362355E-3</v>
      </c>
      <c r="T4" s="2">
        <v>6.2723389850758153E-4</v>
      </c>
    </row>
    <row r="5" spans="1:20">
      <c r="A5" s="10" t="s">
        <v>42</v>
      </c>
      <c r="B5" s="11">
        <v>0.44513157894736843</v>
      </c>
      <c r="C5" s="11">
        <v>0.16210526315789472</v>
      </c>
      <c r="D5" s="11">
        <v>8.2697368421052631E-2</v>
      </c>
      <c r="E5" s="10" t="s">
        <v>7</v>
      </c>
      <c r="F5" s="11">
        <v>8.2236842105263164E-2</v>
      </c>
      <c r="G5" s="2">
        <v>8.2236842105263164E-2</v>
      </c>
      <c r="H5" s="2">
        <v>3.5592105263157897E-2</v>
      </c>
      <c r="I5" s="2">
        <v>2.0723684210526314E-2</v>
      </c>
      <c r="J5" s="2">
        <v>2.0921052631578948E-2</v>
      </c>
      <c r="K5" s="2">
        <v>3.6842105263157891E-2</v>
      </c>
      <c r="L5" s="2">
        <v>1.8815789473684209E-2</v>
      </c>
      <c r="M5" s="2">
        <v>1.4934210526315789E-2</v>
      </c>
      <c r="N5" s="2">
        <v>4.5394736842105264E-3</v>
      </c>
      <c r="O5" s="2">
        <v>2.8552631578947368E-2</v>
      </c>
      <c r="P5" s="2">
        <v>1.2171052631578947E-2</v>
      </c>
      <c r="Q5" s="2">
        <v>5.9210526315789476E-3</v>
      </c>
      <c r="R5" s="2">
        <v>1.8815789473684209E-2</v>
      </c>
      <c r="S5" s="2">
        <v>5.7236842105263157E-3</v>
      </c>
      <c r="T5" s="2">
        <v>4.2763157894736845E-3</v>
      </c>
    </row>
    <row r="6" spans="1:20">
      <c r="A6" s="10" t="s">
        <v>43</v>
      </c>
      <c r="B6" s="11">
        <v>0.41059327451732514</v>
      </c>
      <c r="C6" s="11">
        <v>5.7164471721433747E-2</v>
      </c>
      <c r="D6" s="11">
        <v>0.27119294207901801</v>
      </c>
      <c r="E6" s="10" t="s">
        <v>8</v>
      </c>
      <c r="F6" s="11">
        <v>4.73511486169714E-2</v>
      </c>
      <c r="G6" s="2">
        <v>3.3393001747432129E-2</v>
      </c>
      <c r="H6" s="2">
        <v>4.73511486169714E-2</v>
      </c>
      <c r="I6" s="2">
        <v>2.7426160337552744E-2</v>
      </c>
      <c r="J6" s="2">
        <v>1.1145207347738993E-2</v>
      </c>
      <c r="K6" s="2">
        <v>2.8630183693474833E-2</v>
      </c>
      <c r="L6" s="2">
        <v>3.9498359118612283E-2</v>
      </c>
      <c r="M6" s="2">
        <v>5.1996760857520351E-3</v>
      </c>
      <c r="N6" s="2">
        <v>1.3787665686399863E-2</v>
      </c>
      <c r="O6" s="2">
        <v>2.9972723010697696E-2</v>
      </c>
      <c r="P6" s="2">
        <v>7.7142735370583472E-3</v>
      </c>
      <c r="Q6" s="2">
        <v>3.3350381451647273E-3</v>
      </c>
      <c r="R6" s="2">
        <v>9.2059838895281933E-3</v>
      </c>
      <c r="S6" s="2">
        <v>3.1752120359715297E-3</v>
      </c>
      <c r="T6" s="2">
        <v>1.2146784298683033E-3</v>
      </c>
    </row>
    <row r="7" spans="1:20">
      <c r="A7" s="10" t="s">
        <v>44</v>
      </c>
      <c r="B7" s="11">
        <v>0.38297318406664932</v>
      </c>
      <c r="C7" s="11">
        <v>0.30981515230408746</v>
      </c>
      <c r="D7" s="11">
        <v>2.7727154386878419E-2</v>
      </c>
      <c r="E7" s="11" t="s">
        <v>12</v>
      </c>
      <c r="F7" s="11">
        <v>8.3311637594376459E-2</v>
      </c>
      <c r="G7" s="2">
        <v>4.6862796146836761E-3</v>
      </c>
      <c r="H7" s="2">
        <v>4.4259307472012495E-3</v>
      </c>
      <c r="I7" s="2">
        <v>1.4709711012757094E-2</v>
      </c>
      <c r="J7" s="2">
        <v>1.4319187711533455E-3</v>
      </c>
      <c r="K7" s="2">
        <v>1.4839885446498308E-2</v>
      </c>
      <c r="L7" s="2">
        <v>8.3311637594376459E-2</v>
      </c>
      <c r="M7" s="2">
        <v>8.1749544389481912E-2</v>
      </c>
      <c r="N7" s="2">
        <v>2.3691746940900808E-2</v>
      </c>
      <c r="O7" s="2">
        <v>3.3585003905233009E-2</v>
      </c>
      <c r="P7" s="2">
        <v>5.9880239520958087E-3</v>
      </c>
      <c r="Q7" s="2">
        <v>3.384535277271544E-3</v>
      </c>
      <c r="R7" s="2">
        <v>6.769070554543088E-3</v>
      </c>
      <c r="S7" s="2">
        <v>6.5087216870606608E-4</v>
      </c>
      <c r="T7" s="2">
        <v>2.6034886748242648E-4</v>
      </c>
    </row>
    <row r="8" spans="1:20">
      <c r="A8" s="10" t="s">
        <v>45</v>
      </c>
      <c r="B8" s="11">
        <v>0.31870055901276234</v>
      </c>
      <c r="C8" s="11">
        <v>0.11641177091024153</v>
      </c>
      <c r="D8" s="11">
        <v>0.1415251555743065</v>
      </c>
      <c r="E8" s="10" t="s">
        <v>8</v>
      </c>
      <c r="F8" s="11">
        <v>9.7078367260837461E-2</v>
      </c>
      <c r="G8" s="2">
        <v>4.4235840101255142E-2</v>
      </c>
      <c r="H8" s="2">
        <v>9.7078367260837461E-2</v>
      </c>
      <c r="I8" s="2">
        <v>3.0439827022465983E-2</v>
      </c>
      <c r="J8" s="2">
        <v>1.3838202721231938E-2</v>
      </c>
      <c r="K8" s="2">
        <v>4.042822487079422E-2</v>
      </c>
      <c r="L8" s="2">
        <v>8.4126147030903917E-2</v>
      </c>
      <c r="M8" s="2">
        <v>1.9628731146503535E-2</v>
      </c>
      <c r="N8" s="2">
        <v>3.4500580107583591E-2</v>
      </c>
      <c r="O8" s="2">
        <v>1.9249024364518509E-2</v>
      </c>
      <c r="P8" s="2">
        <v>1.5188271279400907E-2</v>
      </c>
      <c r="Q8" s="2">
        <v>4.7779770066448688E-3</v>
      </c>
      <c r="R8" s="2">
        <v>1.4312836198713217E-2</v>
      </c>
      <c r="S8" s="2">
        <v>4.6619554899272227E-3</v>
      </c>
      <c r="T8" s="2">
        <v>8.9652990190908135E-4</v>
      </c>
    </row>
    <row r="9" spans="1:20">
      <c r="A9" s="10" t="s">
        <v>46</v>
      </c>
      <c r="B9" s="11">
        <v>0.21270452358036573</v>
      </c>
      <c r="C9" s="11">
        <v>0.13435996150144369</v>
      </c>
      <c r="D9" s="11">
        <v>8.229066410009625E-2</v>
      </c>
      <c r="E9" s="10" t="s">
        <v>11</v>
      </c>
      <c r="F9" s="11">
        <v>7.5745909528392691E-2</v>
      </c>
      <c r="G9" s="2">
        <v>5.6785370548604427E-2</v>
      </c>
      <c r="H9" s="2">
        <v>6.8816169393647736E-2</v>
      </c>
      <c r="I9" s="2">
        <v>6.3522617901828685E-2</v>
      </c>
      <c r="J9" s="2">
        <v>6.8238691049085656E-2</v>
      </c>
      <c r="K9" s="2">
        <v>7.5745909528392691E-2</v>
      </c>
      <c r="L9" s="2">
        <v>2.5216554379210779E-2</v>
      </c>
      <c r="M9" s="2">
        <v>2.059672762271415E-2</v>
      </c>
      <c r="N9" s="2">
        <v>2.5312800769971125E-2</v>
      </c>
      <c r="O9" s="2">
        <v>6.2656400384985558E-2</v>
      </c>
      <c r="P9" s="2">
        <v>4.5428296438883541E-2</v>
      </c>
      <c r="Q9" s="2">
        <v>1.5880654475457171E-2</v>
      </c>
      <c r="R9" s="2">
        <v>1.973051010587103E-2</v>
      </c>
      <c r="S9" s="2">
        <v>1.2800769971126082E-2</v>
      </c>
      <c r="T9" s="2">
        <v>9.9133782483156879E-3</v>
      </c>
    </row>
    <row r="10" spans="1:20">
      <c r="A10" s="10" t="s">
        <v>47</v>
      </c>
      <c r="B10" s="11">
        <v>0.18068781464183903</v>
      </c>
      <c r="C10" s="11">
        <v>0.2400679323103051</v>
      </c>
      <c r="D10" s="11">
        <v>6.1806271607933526E-2</v>
      </c>
      <c r="E10" s="10" t="s">
        <v>15</v>
      </c>
      <c r="F10" s="11">
        <v>0.10584096560926791</v>
      </c>
      <c r="G10" s="2">
        <v>2.0015770000606538E-2</v>
      </c>
      <c r="H10" s="2">
        <v>4.8887001880269301E-2</v>
      </c>
      <c r="I10" s="2">
        <v>5.2708194334930548E-2</v>
      </c>
      <c r="J10" s="2">
        <v>2.2441923940073997E-2</v>
      </c>
      <c r="K10" s="2">
        <v>9.7470734518105173E-2</v>
      </c>
      <c r="L10" s="2">
        <v>2.1228846970340269E-2</v>
      </c>
      <c r="M10" s="2">
        <v>5.7985079153272272E-2</v>
      </c>
      <c r="N10" s="2">
        <v>3.3905501304057742E-2</v>
      </c>
      <c r="O10" s="2">
        <v>0.10584096560926791</v>
      </c>
      <c r="P10" s="2">
        <v>2.5474616364408322E-2</v>
      </c>
      <c r="Q10" s="2">
        <v>6.6719233335355132E-3</v>
      </c>
      <c r="R10" s="2">
        <v>1.4617577485291442E-2</v>
      </c>
      <c r="S10" s="2">
        <v>5.2162309698550371E-3</v>
      </c>
      <c r="T10" s="2">
        <v>4.9736155759082913E-3</v>
      </c>
    </row>
    <row r="11" spans="1:20">
      <c r="A11" s="10" t="s">
        <v>48</v>
      </c>
      <c r="B11" s="11">
        <v>0.14233150857040294</v>
      </c>
      <c r="C11" s="11">
        <v>8.1755362110742164E-2</v>
      </c>
      <c r="D11" s="11">
        <v>0.13120344610966525</v>
      </c>
      <c r="E11" s="10" t="s">
        <v>7</v>
      </c>
      <c r="F11" s="11">
        <v>0.122498429507314</v>
      </c>
      <c r="G11" s="2">
        <v>0.122498429507314</v>
      </c>
      <c r="H11" s="2">
        <v>0.10481916898501301</v>
      </c>
      <c r="I11" s="2">
        <v>4.6396841066140178E-2</v>
      </c>
      <c r="J11" s="2">
        <v>0.10831912411379341</v>
      </c>
      <c r="K11" s="2">
        <v>6.3627389392443681E-2</v>
      </c>
      <c r="L11" s="2">
        <v>2.7281701516647223E-2</v>
      </c>
      <c r="M11" s="2">
        <v>3.0332944449430136E-2</v>
      </c>
      <c r="N11" s="2">
        <v>3.3294444943013549E-2</v>
      </c>
      <c r="O11" s="2">
        <v>3.1948308355021091E-2</v>
      </c>
      <c r="P11" s="2">
        <v>3.7243112267791437E-2</v>
      </c>
      <c r="Q11" s="2">
        <v>1.265368392712914E-2</v>
      </c>
      <c r="R11" s="2">
        <v>1.0769092703939694E-2</v>
      </c>
      <c r="S11" s="2">
        <v>7.3588800143587901E-3</v>
      </c>
      <c r="T11" s="2">
        <v>8.1665619671542674E-3</v>
      </c>
    </row>
    <row r="12" spans="1:20">
      <c r="A12" s="10" t="s">
        <v>49</v>
      </c>
      <c r="B12" s="11">
        <v>9.6311005881005121E-2</v>
      </c>
      <c r="C12" s="11">
        <v>0.26915145497594134</v>
      </c>
      <c r="D12" s="11">
        <v>2.2683876880775986E-2</v>
      </c>
      <c r="E12" s="10" t="s">
        <v>13</v>
      </c>
      <c r="F12" s="11">
        <v>0.25189032307339798</v>
      </c>
      <c r="G12" s="2">
        <v>6.1865118765752694E-3</v>
      </c>
      <c r="H12" s="2">
        <v>1.298403727182464E-2</v>
      </c>
      <c r="I12" s="2">
        <v>1.9170549148399909E-2</v>
      </c>
      <c r="J12" s="2">
        <v>6.0337584969067442E-3</v>
      </c>
      <c r="K12" s="2">
        <v>3.3758496906744061E-2</v>
      </c>
      <c r="L12" s="2">
        <v>3.8188344917131294E-2</v>
      </c>
      <c r="M12" s="2">
        <v>0.25189032307339798</v>
      </c>
      <c r="N12" s="2">
        <v>0.21018865042389062</v>
      </c>
      <c r="O12" s="2">
        <v>1.5198961277018254E-2</v>
      </c>
      <c r="P12" s="2">
        <v>8.7833193309401966E-3</v>
      </c>
      <c r="Q12" s="2">
        <v>3.5133277323760787E-3</v>
      </c>
      <c r="R12" s="2">
        <v>3.5133277323760787E-3</v>
      </c>
      <c r="S12" s="2">
        <v>1.0692736576796763E-3</v>
      </c>
      <c r="T12" s="2">
        <v>1.3747804170167264E-3</v>
      </c>
    </row>
    <row r="13" spans="1:20">
      <c r="A13" s="10" t="s">
        <v>50</v>
      </c>
      <c r="B13" s="11">
        <v>5.0352243980608946E-2</v>
      </c>
      <c r="C13" s="11">
        <v>0.14835569083157799</v>
      </c>
      <c r="D13" s="11">
        <v>0.13874079076002055</v>
      </c>
      <c r="E13" s="10" t="s">
        <v>7</v>
      </c>
      <c r="F13" s="11">
        <v>0.12440914725713306</v>
      </c>
      <c r="G13" s="2">
        <v>0.12440914725713306</v>
      </c>
      <c r="H13" s="2">
        <v>0.11320184235192148</v>
      </c>
      <c r="I13" s="2">
        <v>6.9874320960280581E-2</v>
      </c>
      <c r="J13" s="2">
        <v>6.9753378821015719E-2</v>
      </c>
      <c r="K13" s="2">
        <v>5.400066518176596E-2</v>
      </c>
      <c r="L13" s="2">
        <v>2.2364217252396165E-2</v>
      </c>
      <c r="M13" s="2">
        <v>1.3192771691476602E-2</v>
      </c>
      <c r="N13" s="2">
        <v>1.7395511030930951E-2</v>
      </c>
      <c r="O13" s="2">
        <v>3.8036302798802671E-2</v>
      </c>
      <c r="P13" s="2">
        <v>3.9658943167273059E-2</v>
      </c>
      <c r="Q13" s="2">
        <v>4.4788905574424769E-2</v>
      </c>
      <c r="R13" s="2">
        <v>1.7042763124741737E-2</v>
      </c>
      <c r="S13" s="2">
        <v>2.4087642736920611E-2</v>
      </c>
      <c r="T13" s="2">
        <v>1.4744862478709144E-2</v>
      </c>
    </row>
    <row r="14" spans="1:20">
      <c r="A14" s="10" t="s">
        <v>51</v>
      </c>
      <c r="B14" s="11">
        <v>4.8166956287010947E-2</v>
      </c>
      <c r="C14" s="11">
        <v>0.22031391471102638</v>
      </c>
      <c r="D14" s="11">
        <v>7.3726654631957211E-2</v>
      </c>
      <c r="E14" s="10" t="s">
        <v>10</v>
      </c>
      <c r="F14" s="11">
        <v>0.11751275173069245</v>
      </c>
      <c r="G14" s="2">
        <v>6.5769124784190669E-2</v>
      </c>
      <c r="H14" s="2">
        <v>4.0428750583458462E-2</v>
      </c>
      <c r="I14" s="2">
        <v>0.10287989472441078</v>
      </c>
      <c r="J14" s="2">
        <v>0.11751275173069245</v>
      </c>
      <c r="K14" s="2">
        <v>5.3706296852417346E-2</v>
      </c>
      <c r="L14" s="2">
        <v>2.3405822774844084E-2</v>
      </c>
      <c r="M14" s="2">
        <v>7.310804807135346E-2</v>
      </c>
      <c r="N14" s="2">
        <v>6.177630062029367E-2</v>
      </c>
      <c r="O14" s="2">
        <v>3.9776401846821768E-2</v>
      </c>
      <c r="P14" s="2">
        <v>1.1095552218829258E-2</v>
      </c>
      <c r="Q14" s="2">
        <v>1.9739172979265432E-2</v>
      </c>
      <c r="R14" s="2">
        <v>1.4205456109864525E-2</v>
      </c>
      <c r="S14" s="2">
        <v>1.8052064177618815E-2</v>
      </c>
      <c r="T14" s="2">
        <v>1.6336836895944753E-2</v>
      </c>
    </row>
    <row r="15" spans="1:20">
      <c r="A15" s="10" t="s">
        <v>52</v>
      </c>
      <c r="B15" s="11">
        <v>3.9051238369807367E-2</v>
      </c>
      <c r="C15" s="11">
        <v>0.11033940505831477</v>
      </c>
      <c r="D15" s="11">
        <v>8.0199187524570836E-2</v>
      </c>
      <c r="E15" s="10" t="s">
        <v>10</v>
      </c>
      <c r="F15" s="11">
        <v>0.20180841305202463</v>
      </c>
      <c r="G15" s="2">
        <v>5.7921635434412269E-2</v>
      </c>
      <c r="H15" s="2">
        <v>9.7234962652339149E-2</v>
      </c>
      <c r="I15" s="2">
        <v>4.7307037085572011E-2</v>
      </c>
      <c r="J15" s="2">
        <v>0.20180841305202463</v>
      </c>
      <c r="K15" s="2">
        <v>9.7759140348578175E-2</v>
      </c>
      <c r="L15" s="2">
        <v>2.2146507666098807E-2</v>
      </c>
      <c r="M15" s="2">
        <v>4.3637793211898833E-2</v>
      </c>
      <c r="N15" s="2">
        <v>5.176254750360372E-2</v>
      </c>
      <c r="O15" s="2">
        <v>2.7388284628489058E-2</v>
      </c>
      <c r="P15" s="2">
        <v>6.9584589175730571E-2</v>
      </c>
      <c r="Q15" s="2">
        <v>1.9263530336784171E-2</v>
      </c>
      <c r="R15" s="2">
        <v>1.5201153190931726E-2</v>
      </c>
      <c r="S15" s="2">
        <v>1.3890708950334164E-2</v>
      </c>
      <c r="T15" s="2">
        <v>5.5038658105097628E-3</v>
      </c>
    </row>
    <row r="16" spans="1:20">
      <c r="A16" s="10" t="s">
        <v>53</v>
      </c>
      <c r="B16" s="11">
        <v>3.747256193164001E-2</v>
      </c>
      <c r="C16" s="11">
        <v>0.17262464722483536</v>
      </c>
      <c r="D16" s="11">
        <v>0.13138915020382566</v>
      </c>
      <c r="E16" s="10" t="s">
        <v>7</v>
      </c>
      <c r="F16" s="11">
        <v>0.11429915333960489</v>
      </c>
      <c r="G16" s="2">
        <v>0.11429915333960489</v>
      </c>
      <c r="H16" s="2">
        <v>0.10018814675446848</v>
      </c>
      <c r="I16" s="2">
        <v>6.3185951708999682E-2</v>
      </c>
      <c r="J16" s="2">
        <v>0.11351520852931954</v>
      </c>
      <c r="K16" s="2">
        <v>5.1269990592662275E-2</v>
      </c>
      <c r="L16" s="2">
        <v>1.9598620257133898E-2</v>
      </c>
      <c r="M16" s="2">
        <v>1.5208529319535905E-2</v>
      </c>
      <c r="N16" s="2">
        <v>2.6026967701473815E-2</v>
      </c>
      <c r="O16" s="2">
        <v>4.5312010034493574E-2</v>
      </c>
      <c r="P16" s="2">
        <v>2.3831922232674819E-2</v>
      </c>
      <c r="Q16" s="2">
        <v>2.4302289118846035E-2</v>
      </c>
      <c r="R16" s="2">
        <v>1.8187519598620257E-2</v>
      </c>
      <c r="S16" s="2">
        <v>2.5399811853245531E-2</v>
      </c>
      <c r="T16" s="2">
        <v>1.8187519598620257E-2</v>
      </c>
    </row>
  </sheetData>
  <sortState xmlns:xlrd2="http://schemas.microsoft.com/office/spreadsheetml/2017/richdata2" ref="A2:T16">
    <sortCondition descending="1"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9C6DF-4C75-439A-B327-B13B5EFA6570}">
  <dimension ref="A1:R17"/>
  <sheetViews>
    <sheetView workbookViewId="0">
      <selection activeCell="K20" sqref="K20"/>
    </sheetView>
  </sheetViews>
  <sheetFormatPr defaultRowHeight="14.45"/>
  <cols>
    <col min="1" max="1" width="22.42578125" bestFit="1" customWidth="1"/>
    <col min="2" max="18" width="12.85546875" customWidth="1"/>
  </cols>
  <sheetData>
    <row r="1" spans="1:18">
      <c r="A1" t="s">
        <v>21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</row>
    <row r="2" spans="1:18">
      <c r="A2" t="s">
        <v>50</v>
      </c>
      <c r="B2" s="2">
        <v>5.0352243980608946E-2</v>
      </c>
      <c r="C2" s="2">
        <v>0.14835569083157799</v>
      </c>
      <c r="D2" s="2">
        <v>0.13874079076002055</v>
      </c>
      <c r="E2" s="2">
        <v>0.12440914725713306</v>
      </c>
      <c r="F2" s="2">
        <v>0.11320184235192148</v>
      </c>
      <c r="G2" s="2">
        <v>6.9874320960280581E-2</v>
      </c>
      <c r="H2" s="2">
        <v>6.9753378821015719E-2</v>
      </c>
      <c r="I2" s="2">
        <v>5.400066518176596E-2</v>
      </c>
      <c r="J2" s="2">
        <v>2.2364217252396165E-2</v>
      </c>
      <c r="K2" s="2">
        <v>1.3192771691476602E-2</v>
      </c>
      <c r="L2" s="2">
        <v>1.7395511030930951E-2</v>
      </c>
      <c r="M2" s="2">
        <v>3.8036302798802671E-2</v>
      </c>
      <c r="N2" s="2">
        <v>3.9658943167273059E-2</v>
      </c>
      <c r="O2" s="2">
        <v>4.4788905574424769E-2</v>
      </c>
      <c r="P2" s="2">
        <v>1.7042763124741737E-2</v>
      </c>
      <c r="Q2" s="2">
        <v>2.4087642736920611E-2</v>
      </c>
      <c r="R2" s="2">
        <v>1.4744862478709144E-2</v>
      </c>
    </row>
    <row r="3" spans="1:18">
      <c r="A3" t="s">
        <v>48</v>
      </c>
      <c r="B3" s="2">
        <v>0.14233150857040294</v>
      </c>
      <c r="C3" s="2">
        <v>8.1755362110742164E-2</v>
      </c>
      <c r="D3" s="2">
        <v>0.13120344610966525</v>
      </c>
      <c r="E3" s="2">
        <v>0.122498429507314</v>
      </c>
      <c r="F3" s="2">
        <v>0.10481916898501301</v>
      </c>
      <c r="G3" s="2">
        <v>4.6396841066140178E-2</v>
      </c>
      <c r="H3" s="2">
        <v>0.10831912411379341</v>
      </c>
      <c r="I3" s="2">
        <v>6.3627389392443681E-2</v>
      </c>
      <c r="J3" s="2">
        <v>2.7281701516647223E-2</v>
      </c>
      <c r="K3" s="2">
        <v>3.0332944449430136E-2</v>
      </c>
      <c r="L3" s="2">
        <v>3.3294444943013549E-2</v>
      </c>
      <c r="M3" s="2">
        <v>3.1948308355021091E-2</v>
      </c>
      <c r="N3" s="2">
        <v>3.7243112267791437E-2</v>
      </c>
      <c r="O3" s="2">
        <v>1.265368392712914E-2</v>
      </c>
      <c r="P3" s="2">
        <v>1.0769092703939694E-2</v>
      </c>
      <c r="Q3" s="2">
        <v>7.3588800143587901E-3</v>
      </c>
      <c r="R3" s="2">
        <v>8.1665619671542674E-3</v>
      </c>
    </row>
    <row r="4" spans="1:18">
      <c r="A4" t="s">
        <v>53</v>
      </c>
      <c r="B4" s="2">
        <v>3.747256193164001E-2</v>
      </c>
      <c r="C4" s="2">
        <v>0.17262464722483536</v>
      </c>
      <c r="D4" s="2">
        <v>0.13138915020382566</v>
      </c>
      <c r="E4" s="2">
        <v>0.11429915333960489</v>
      </c>
      <c r="F4" s="2">
        <v>0.10018814675446848</v>
      </c>
      <c r="G4" s="2">
        <v>6.3185951708999682E-2</v>
      </c>
      <c r="H4" s="2">
        <v>0.11351520852931954</v>
      </c>
      <c r="I4" s="2">
        <v>5.1269990592662275E-2</v>
      </c>
      <c r="J4" s="2">
        <v>1.9598620257133898E-2</v>
      </c>
      <c r="K4" s="2">
        <v>1.5208529319535905E-2</v>
      </c>
      <c r="L4" s="2">
        <v>2.6026967701473815E-2</v>
      </c>
      <c r="M4" s="2">
        <v>4.5312010034493574E-2</v>
      </c>
      <c r="N4" s="2">
        <v>2.3831922232674819E-2</v>
      </c>
      <c r="O4" s="2">
        <v>2.4302289118846035E-2</v>
      </c>
      <c r="P4" s="2">
        <v>1.8187519598620257E-2</v>
      </c>
      <c r="Q4" s="2">
        <v>2.5399811853245531E-2</v>
      </c>
      <c r="R4" s="2">
        <v>1.8187519598620257E-2</v>
      </c>
    </row>
    <row r="5" spans="1:18">
      <c r="A5" t="s">
        <v>52</v>
      </c>
      <c r="B5" s="2">
        <v>3.9051238369807367E-2</v>
      </c>
      <c r="C5" s="2">
        <v>0.11033940505831477</v>
      </c>
      <c r="D5" s="2">
        <v>8.0199187524570836E-2</v>
      </c>
      <c r="E5" s="2">
        <v>5.7921635434412269E-2</v>
      </c>
      <c r="F5" s="2">
        <v>9.7234962652339149E-2</v>
      </c>
      <c r="G5" s="2">
        <v>4.7307037085572011E-2</v>
      </c>
      <c r="H5" s="2">
        <v>0.20180841305202463</v>
      </c>
      <c r="I5" s="2">
        <v>9.7759140348578175E-2</v>
      </c>
      <c r="J5" s="2">
        <v>2.2146507666098807E-2</v>
      </c>
      <c r="K5" s="2">
        <v>4.3637793211898833E-2</v>
      </c>
      <c r="L5" s="2">
        <v>5.176254750360372E-2</v>
      </c>
      <c r="M5" s="2">
        <v>2.7388284628489058E-2</v>
      </c>
      <c r="N5" s="2">
        <v>6.9584589175730571E-2</v>
      </c>
      <c r="O5" s="2">
        <v>1.9263530336784171E-2</v>
      </c>
      <c r="P5" s="2">
        <v>1.5201153190931726E-2</v>
      </c>
      <c r="Q5" s="2">
        <v>1.3890708950334164E-2</v>
      </c>
      <c r="R5" s="2">
        <v>5.5038658105097628E-3</v>
      </c>
    </row>
    <row r="6" spans="1:18">
      <c r="A6" t="s">
        <v>45</v>
      </c>
      <c r="B6" s="2">
        <v>0.31870055901276234</v>
      </c>
      <c r="C6" s="2">
        <v>0.11641177091024153</v>
      </c>
      <c r="D6" s="2">
        <v>0.1415251555743065</v>
      </c>
      <c r="E6" s="2">
        <v>4.4235840101255142E-2</v>
      </c>
      <c r="F6" s="2">
        <v>9.7078367260837461E-2</v>
      </c>
      <c r="G6" s="2">
        <v>3.0439827022465983E-2</v>
      </c>
      <c r="H6" s="2">
        <v>1.3838202721231938E-2</v>
      </c>
      <c r="I6" s="2">
        <v>4.042822487079422E-2</v>
      </c>
      <c r="J6" s="2">
        <v>8.4126147030903917E-2</v>
      </c>
      <c r="K6" s="2">
        <v>1.9628731146503535E-2</v>
      </c>
      <c r="L6" s="2">
        <v>3.4500580107583591E-2</v>
      </c>
      <c r="M6" s="2">
        <v>1.9249024364518509E-2</v>
      </c>
      <c r="N6" s="2">
        <v>1.5188271279400907E-2</v>
      </c>
      <c r="O6" s="2">
        <v>4.7779770066448688E-3</v>
      </c>
      <c r="P6" s="2">
        <v>1.4312836198713217E-2</v>
      </c>
      <c r="Q6" s="2">
        <v>4.6619554899272227E-3</v>
      </c>
      <c r="R6" s="2">
        <v>8.9652990190908135E-4</v>
      </c>
    </row>
    <row r="7" spans="1:18">
      <c r="A7" t="s">
        <v>46</v>
      </c>
      <c r="B7" s="2">
        <v>0.21270452358036573</v>
      </c>
      <c r="C7" s="2">
        <v>0.13435996150144369</v>
      </c>
      <c r="D7" s="2">
        <v>8.229066410009625E-2</v>
      </c>
      <c r="E7" s="2">
        <v>5.6785370548604427E-2</v>
      </c>
      <c r="F7" s="2">
        <v>6.8816169393647736E-2</v>
      </c>
      <c r="G7" s="2">
        <v>6.3522617901828685E-2</v>
      </c>
      <c r="H7" s="2">
        <v>6.8238691049085656E-2</v>
      </c>
      <c r="I7" s="2">
        <v>7.5745909528392691E-2</v>
      </c>
      <c r="J7" s="2">
        <v>2.5216554379210779E-2</v>
      </c>
      <c r="K7" s="2">
        <v>2.059672762271415E-2</v>
      </c>
      <c r="L7" s="2">
        <v>2.5312800769971125E-2</v>
      </c>
      <c r="M7" s="2">
        <v>6.2656400384985558E-2</v>
      </c>
      <c r="N7" s="2">
        <v>4.5428296438883541E-2</v>
      </c>
      <c r="O7" s="2">
        <v>1.5880654475457171E-2</v>
      </c>
      <c r="P7" s="2">
        <v>1.973051010587103E-2</v>
      </c>
      <c r="Q7" s="2">
        <v>1.2800769971126082E-2</v>
      </c>
      <c r="R7" s="2">
        <v>9.9133782483156879E-3</v>
      </c>
    </row>
    <row r="8" spans="1:18">
      <c r="A8" t="s">
        <v>22</v>
      </c>
      <c r="B8" s="2">
        <v>0.24190295305346338</v>
      </c>
      <c r="C8" s="2">
        <v>0.14947065169883705</v>
      </c>
      <c r="D8" s="2">
        <v>0.12759247078093214</v>
      </c>
      <c r="E8" s="2">
        <v>6.5037746287446796E-2</v>
      </c>
      <c r="F8" s="2">
        <v>5.8907150957560654E-2</v>
      </c>
      <c r="G8" s="2">
        <v>5.437382110917019E-2</v>
      </c>
      <c r="H8" s="2">
        <v>5.3457571546603126E-2</v>
      </c>
      <c r="I8" s="2">
        <v>4.4184719396756389E-2</v>
      </c>
      <c r="J8" s="2">
        <v>3.803089111441213E-2</v>
      </c>
      <c r="K8" s="2">
        <v>3.5862966238163901E-2</v>
      </c>
      <c r="L8" s="2">
        <v>3.4755044817817354E-2</v>
      </c>
      <c r="M8" s="2">
        <v>3.245933870304947E-2</v>
      </c>
      <c r="N8" s="2">
        <v>1.7167699807021288E-2</v>
      </c>
      <c r="O8" s="2">
        <v>1.5070925847676052E-2</v>
      </c>
      <c r="P8" s="2">
        <v>1.3190508758097047E-2</v>
      </c>
      <c r="Q8" s="2">
        <v>1.092674795295908E-2</v>
      </c>
      <c r="R8" s="2">
        <v>7.6087919300339641E-3</v>
      </c>
    </row>
    <row r="9" spans="1:18">
      <c r="A9" t="s">
        <v>47</v>
      </c>
      <c r="B9" s="2">
        <v>0.18068781464183903</v>
      </c>
      <c r="C9" s="2">
        <v>0.2400679323103051</v>
      </c>
      <c r="D9" s="2">
        <v>6.1806271607933526E-2</v>
      </c>
      <c r="E9" s="2">
        <v>2.0015770000606538E-2</v>
      </c>
      <c r="F9" s="2">
        <v>4.8887001880269301E-2</v>
      </c>
      <c r="G9" s="2">
        <v>5.2708194334930548E-2</v>
      </c>
      <c r="H9" s="2">
        <v>2.2441923940073997E-2</v>
      </c>
      <c r="I9" s="2">
        <v>9.7470734518105173E-2</v>
      </c>
      <c r="J9" s="2">
        <v>2.1228846970340269E-2</v>
      </c>
      <c r="K9" s="2">
        <v>5.7985079153272272E-2</v>
      </c>
      <c r="L9" s="2">
        <v>3.3905501304057742E-2</v>
      </c>
      <c r="M9" s="2">
        <v>0.10584096560926791</v>
      </c>
      <c r="N9" s="2">
        <v>2.5474616364408322E-2</v>
      </c>
      <c r="O9" s="2">
        <v>6.6719233335355132E-3</v>
      </c>
      <c r="P9" s="2">
        <v>1.4617577485291442E-2</v>
      </c>
      <c r="Q9" s="2">
        <v>5.2162309698550371E-3</v>
      </c>
      <c r="R9" s="2">
        <v>4.9736155759082913E-3</v>
      </c>
    </row>
    <row r="10" spans="1:18">
      <c r="A10" t="s">
        <v>43</v>
      </c>
      <c r="B10" s="2">
        <v>0.41059327451732514</v>
      </c>
      <c r="C10" s="2">
        <v>5.7164471721433747E-2</v>
      </c>
      <c r="D10" s="2">
        <v>0.27119294207901801</v>
      </c>
      <c r="E10" s="2">
        <v>3.3393001747432129E-2</v>
      </c>
      <c r="F10" s="2">
        <v>4.73511486169714E-2</v>
      </c>
      <c r="G10" s="2">
        <v>2.7426160337552744E-2</v>
      </c>
      <c r="H10" s="2">
        <v>1.1145207347738993E-2</v>
      </c>
      <c r="I10" s="2">
        <v>2.8630183693474833E-2</v>
      </c>
      <c r="J10" s="2">
        <v>3.9498359118612283E-2</v>
      </c>
      <c r="K10" s="2">
        <v>5.1996760857520351E-3</v>
      </c>
      <c r="L10" s="2">
        <v>1.3787665686399863E-2</v>
      </c>
      <c r="M10" s="2">
        <v>2.9972723010697696E-2</v>
      </c>
      <c r="N10" s="2">
        <v>7.7142735370583472E-3</v>
      </c>
      <c r="O10" s="2">
        <v>3.3350381451647273E-3</v>
      </c>
      <c r="P10" s="2">
        <v>9.2059838895281933E-3</v>
      </c>
      <c r="Q10" s="2">
        <v>3.1752120359715297E-3</v>
      </c>
      <c r="R10" s="2">
        <v>1.2146784298683033E-3</v>
      </c>
    </row>
    <row r="11" spans="1:18">
      <c r="A11" t="s">
        <v>51</v>
      </c>
      <c r="B11" s="2">
        <v>4.8166956287010947E-2</v>
      </c>
      <c r="C11" s="2">
        <v>0.22031391471102638</v>
      </c>
      <c r="D11" s="2">
        <v>7.3726654631957211E-2</v>
      </c>
      <c r="E11" s="2">
        <v>6.5769124784190669E-2</v>
      </c>
      <c r="F11" s="2">
        <v>4.0428750583458462E-2</v>
      </c>
      <c r="G11" s="2">
        <v>0.10287989472441078</v>
      </c>
      <c r="H11" s="2">
        <v>0.11751275173069245</v>
      </c>
      <c r="I11" s="2">
        <v>5.3706296852417346E-2</v>
      </c>
      <c r="J11" s="2">
        <v>2.3405822774844084E-2</v>
      </c>
      <c r="K11" s="2">
        <v>7.310804807135346E-2</v>
      </c>
      <c r="L11" s="2">
        <v>6.177630062029367E-2</v>
      </c>
      <c r="M11" s="2">
        <v>3.9776401846821768E-2</v>
      </c>
      <c r="N11" s="2">
        <v>1.1095552218829258E-2</v>
      </c>
      <c r="O11" s="2">
        <v>1.9739172979265432E-2</v>
      </c>
      <c r="P11" s="2">
        <v>1.4205456109864525E-2</v>
      </c>
      <c r="Q11" s="2">
        <v>1.8052064177618815E-2</v>
      </c>
      <c r="R11" s="2">
        <v>1.6336836895944753E-2</v>
      </c>
    </row>
    <row r="12" spans="1:18">
      <c r="A12" t="s">
        <v>42</v>
      </c>
      <c r="B12" s="2">
        <v>0.44513157894736843</v>
      </c>
      <c r="C12" s="2">
        <v>0.16210526315789472</v>
      </c>
      <c r="D12" s="2">
        <v>8.2697368421052631E-2</v>
      </c>
      <c r="E12" s="2">
        <v>8.2236842105263164E-2</v>
      </c>
      <c r="F12" s="2">
        <v>3.5592105263157897E-2</v>
      </c>
      <c r="G12" s="2">
        <v>2.0723684210526314E-2</v>
      </c>
      <c r="H12" s="2">
        <v>2.0921052631578948E-2</v>
      </c>
      <c r="I12" s="2">
        <v>3.6842105263157891E-2</v>
      </c>
      <c r="J12" s="2">
        <v>1.8815789473684209E-2</v>
      </c>
      <c r="K12" s="2">
        <v>1.4934210526315789E-2</v>
      </c>
      <c r="L12" s="2">
        <v>4.5394736842105264E-3</v>
      </c>
      <c r="M12" s="2">
        <v>2.8552631578947368E-2</v>
      </c>
      <c r="N12" s="2">
        <v>1.2171052631578947E-2</v>
      </c>
      <c r="O12" s="2">
        <v>5.9210526315789476E-3</v>
      </c>
      <c r="P12" s="2">
        <v>1.8815789473684209E-2</v>
      </c>
      <c r="Q12" s="2">
        <v>5.7236842105263157E-3</v>
      </c>
      <c r="R12" s="2">
        <v>4.2763157894736845E-3</v>
      </c>
    </row>
    <row r="13" spans="1:18">
      <c r="A13" t="s">
        <v>41</v>
      </c>
      <c r="B13" s="2">
        <v>0.46524825519459184</v>
      </c>
      <c r="C13" s="2">
        <v>0.11336008203821149</v>
      </c>
      <c r="D13" s="2">
        <v>0.13087285072828825</v>
      </c>
      <c r="E13" s="2">
        <v>7.7309067014466201E-2</v>
      </c>
      <c r="F13" s="2">
        <v>3.0276480720024691E-2</v>
      </c>
      <c r="G13" s="2">
        <v>2.3974273454067562E-2</v>
      </c>
      <c r="H13" s="2">
        <v>1.229577562947402E-2</v>
      </c>
      <c r="I13" s="2">
        <v>2.6851584512300755E-2</v>
      </c>
      <c r="J13" s="2">
        <v>3.7912804532013816E-2</v>
      </c>
      <c r="K13" s="2">
        <v>1.3739409205404167E-2</v>
      </c>
      <c r="L13" s="2">
        <v>1.501378918967354E-2</v>
      </c>
      <c r="M13" s="2">
        <v>1.8398861022889058E-2</v>
      </c>
      <c r="N13" s="2">
        <v>1.2166346412321661E-2</v>
      </c>
      <c r="O13" s="2">
        <v>6.9393972580918152E-3</v>
      </c>
      <c r="P13" s="2">
        <v>1.0702800649137305E-2</v>
      </c>
      <c r="Q13" s="2">
        <v>4.3109885405362355E-3</v>
      </c>
      <c r="R13" s="2">
        <v>6.2723389850758153E-4</v>
      </c>
    </row>
    <row r="14" spans="1:18">
      <c r="A14" t="s">
        <v>40</v>
      </c>
      <c r="B14" s="2">
        <v>0.55637005961580921</v>
      </c>
      <c r="C14" s="2">
        <v>0.12488408037094281</v>
      </c>
      <c r="D14" s="2">
        <v>6.2927798631044377E-2</v>
      </c>
      <c r="E14" s="2">
        <v>3.0117023625524399E-2</v>
      </c>
      <c r="F14" s="2">
        <v>2.3139765952748952E-2</v>
      </c>
      <c r="G14" s="2">
        <v>2.5789357474056081E-2</v>
      </c>
      <c r="H14" s="2">
        <v>1.8502980790461469E-2</v>
      </c>
      <c r="I14" s="2">
        <v>3.3826451755354384E-2</v>
      </c>
      <c r="J14" s="2">
        <v>3.6608522852726873E-2</v>
      </c>
      <c r="K14" s="2">
        <v>1.9386177964230516E-2</v>
      </c>
      <c r="L14" s="2">
        <v>1.3159637889158755E-2</v>
      </c>
      <c r="M14" s="2">
        <v>2.9852064473393686E-2</v>
      </c>
      <c r="N14" s="2">
        <v>6.3148597924486639E-3</v>
      </c>
      <c r="O14" s="2">
        <v>2.5612718039302275E-3</v>
      </c>
      <c r="P14" s="2">
        <v>1.0024287922278649E-2</v>
      </c>
      <c r="Q14" s="2">
        <v>2.7820710973724882E-3</v>
      </c>
      <c r="R14" s="2">
        <v>3.7535879885184369E-3</v>
      </c>
    </row>
    <row r="15" spans="1:18">
      <c r="A15" t="s">
        <v>49</v>
      </c>
      <c r="B15" s="2">
        <v>9.6311005881005121E-2</v>
      </c>
      <c r="C15" s="2">
        <v>0.26915145497594134</v>
      </c>
      <c r="D15" s="2">
        <v>2.2683876880775986E-2</v>
      </c>
      <c r="E15" s="2">
        <v>6.1865118765752694E-3</v>
      </c>
      <c r="F15" s="2">
        <v>1.298403727182464E-2</v>
      </c>
      <c r="G15" s="2">
        <v>1.9170549148399909E-2</v>
      </c>
      <c r="H15" s="2">
        <v>6.0337584969067442E-3</v>
      </c>
      <c r="I15" s="2">
        <v>3.3758496906744061E-2</v>
      </c>
      <c r="J15" s="2">
        <v>3.8188344917131294E-2</v>
      </c>
      <c r="K15" s="2">
        <v>0.25189032307339798</v>
      </c>
      <c r="L15" s="2">
        <v>0.21018865042389062</v>
      </c>
      <c r="M15" s="2">
        <v>1.5198961277018254E-2</v>
      </c>
      <c r="N15" s="2">
        <v>8.7833193309401966E-3</v>
      </c>
      <c r="O15" s="2">
        <v>3.5133277323760787E-3</v>
      </c>
      <c r="P15" s="2">
        <v>3.5133277323760787E-3</v>
      </c>
      <c r="Q15" s="2">
        <v>1.0692736576796763E-3</v>
      </c>
      <c r="R15" s="2">
        <v>1.3747804170167264E-3</v>
      </c>
    </row>
    <row r="16" spans="1:18">
      <c r="A16" t="s">
        <v>39</v>
      </c>
      <c r="B16" s="2">
        <v>0.56129575094657136</v>
      </c>
      <c r="C16" s="2">
        <v>0.15557425326041227</v>
      </c>
      <c r="D16" s="2">
        <v>8.422381152713504E-2</v>
      </c>
      <c r="E16" s="2">
        <v>1.2873369793857803E-2</v>
      </c>
      <c r="F16" s="2">
        <v>1.0012620950778293E-2</v>
      </c>
      <c r="G16" s="2">
        <v>2.3390828775767775E-2</v>
      </c>
      <c r="H16" s="2">
        <v>2.3559108119478333E-3</v>
      </c>
      <c r="I16" s="2">
        <v>2.0698359276398823E-2</v>
      </c>
      <c r="J16" s="2">
        <v>7.1855279764408919E-2</v>
      </c>
      <c r="K16" s="2">
        <v>1.093815734118637E-2</v>
      </c>
      <c r="L16" s="2">
        <v>8.0774084981068573E-3</v>
      </c>
      <c r="M16" s="2">
        <v>1.7164493058477073E-2</v>
      </c>
      <c r="N16" s="2">
        <v>4.2069835927639881E-3</v>
      </c>
      <c r="O16" s="2">
        <v>2.0193521245267143E-3</v>
      </c>
      <c r="P16" s="2">
        <v>1.3630626840555321E-2</v>
      </c>
      <c r="Q16" s="2">
        <v>1.1779554059739167E-3</v>
      </c>
      <c r="R16" s="2">
        <v>5.0483803113167858E-4</v>
      </c>
    </row>
    <row r="17" spans="1:18">
      <c r="A17" t="s">
        <v>44</v>
      </c>
      <c r="B17" s="2">
        <v>0.38297318406664932</v>
      </c>
      <c r="C17" s="2">
        <v>0.30981515230408746</v>
      </c>
      <c r="D17" s="2">
        <v>2.7727154386878419E-2</v>
      </c>
      <c r="E17" s="2">
        <v>4.6862796146836761E-3</v>
      </c>
      <c r="F17" s="2">
        <v>4.4259307472012495E-3</v>
      </c>
      <c r="G17" s="2">
        <v>1.4709711012757094E-2</v>
      </c>
      <c r="H17" s="2">
        <v>1.4319187711533455E-3</v>
      </c>
      <c r="I17" s="2">
        <v>1.4839885446498308E-2</v>
      </c>
      <c r="J17" s="2">
        <v>8.3311637594376459E-2</v>
      </c>
      <c r="K17" s="2">
        <v>8.1749544389481912E-2</v>
      </c>
      <c r="L17" s="2">
        <v>2.3691746940900808E-2</v>
      </c>
      <c r="M17" s="2">
        <v>3.3585003905233009E-2</v>
      </c>
      <c r="N17" s="2">
        <v>5.9880239520958087E-3</v>
      </c>
      <c r="O17" s="2">
        <v>3.384535277271544E-3</v>
      </c>
      <c r="P17" s="2">
        <v>6.769070554543088E-3</v>
      </c>
      <c r="Q17" s="2">
        <v>6.5087216870606608E-4</v>
      </c>
      <c r="R17" s="2">
        <v>2.6034886748242648E-4</v>
      </c>
    </row>
  </sheetData>
  <sortState xmlns:xlrd2="http://schemas.microsoft.com/office/spreadsheetml/2017/richdata2" ref="A2:R17">
    <sortCondition descending="1" ref="F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6CE7-7F69-4BF5-817F-FD9567EBF7BC}">
  <dimension ref="A1:JL15"/>
  <sheetViews>
    <sheetView workbookViewId="0">
      <selection activeCell="F24" sqref="F24"/>
    </sheetView>
  </sheetViews>
  <sheetFormatPr defaultRowHeight="14.45"/>
  <sheetData>
    <row r="1" spans="1:272">
      <c r="B1" t="s">
        <v>51</v>
      </c>
      <c r="S1" t="s">
        <v>54</v>
      </c>
      <c r="T1" t="s">
        <v>41</v>
      </c>
      <c r="AK1" t="s">
        <v>55</v>
      </c>
      <c r="AL1" t="s">
        <v>50</v>
      </c>
      <c r="BC1" t="s">
        <v>56</v>
      </c>
      <c r="BD1" t="s">
        <v>45</v>
      </c>
      <c r="BU1" t="s">
        <v>57</v>
      </c>
      <c r="BV1" t="s">
        <v>43</v>
      </c>
      <c r="CM1" t="s">
        <v>58</v>
      </c>
      <c r="CN1" t="s">
        <v>40</v>
      </c>
      <c r="DE1" t="s">
        <v>59</v>
      </c>
      <c r="DF1" t="s">
        <v>47</v>
      </c>
      <c r="DW1" t="s">
        <v>60</v>
      </c>
      <c r="DX1" t="s">
        <v>42</v>
      </c>
      <c r="EO1" t="s">
        <v>61</v>
      </c>
      <c r="EP1" t="s">
        <v>49</v>
      </c>
      <c r="FG1" t="s">
        <v>62</v>
      </c>
      <c r="FH1" t="s">
        <v>39</v>
      </c>
      <c r="FY1" t="s">
        <v>63</v>
      </c>
      <c r="FZ1" t="s">
        <v>48</v>
      </c>
      <c r="GQ1" t="s">
        <v>64</v>
      </c>
      <c r="GR1" t="s">
        <v>46</v>
      </c>
      <c r="HI1" t="s">
        <v>65</v>
      </c>
      <c r="HJ1" t="s">
        <v>44</v>
      </c>
      <c r="IA1" t="s">
        <v>66</v>
      </c>
      <c r="IB1" t="s">
        <v>52</v>
      </c>
      <c r="IS1" t="s">
        <v>67</v>
      </c>
      <c r="IT1" t="s">
        <v>53</v>
      </c>
      <c r="JK1" t="s">
        <v>68</v>
      </c>
      <c r="JL1" t="s">
        <v>22</v>
      </c>
    </row>
    <row r="2" spans="1:272">
      <c r="A2" t="s">
        <v>21</v>
      </c>
      <c r="B2" t="s">
        <v>5</v>
      </c>
      <c r="C2" t="s">
        <v>10</v>
      </c>
      <c r="D2" t="s">
        <v>9</v>
      </c>
      <c r="E2" t="s">
        <v>6</v>
      </c>
      <c r="F2" t="s">
        <v>13</v>
      </c>
      <c r="G2" t="s">
        <v>7</v>
      </c>
      <c r="H2" t="s">
        <v>14</v>
      </c>
      <c r="I2" t="s">
        <v>11</v>
      </c>
      <c r="J2" t="s">
        <v>4</v>
      </c>
      <c r="K2" t="s">
        <v>8</v>
      </c>
      <c r="L2" t="s">
        <v>15</v>
      </c>
      <c r="M2" t="s">
        <v>12</v>
      </c>
      <c r="N2" t="s">
        <v>17</v>
      </c>
      <c r="O2" t="s">
        <v>19</v>
      </c>
      <c r="P2" t="s">
        <v>20</v>
      </c>
      <c r="Q2" t="s">
        <v>18</v>
      </c>
      <c r="R2" t="s">
        <v>16</v>
      </c>
      <c r="T2" t="s">
        <v>4</v>
      </c>
      <c r="U2" t="s">
        <v>6</v>
      </c>
      <c r="V2" t="s">
        <v>5</v>
      </c>
      <c r="W2" t="s">
        <v>7</v>
      </c>
      <c r="X2" t="s">
        <v>12</v>
      </c>
      <c r="Y2" t="s">
        <v>8</v>
      </c>
      <c r="Z2" t="s">
        <v>11</v>
      </c>
      <c r="AA2" t="s">
        <v>9</v>
      </c>
      <c r="AB2" t="s">
        <v>15</v>
      </c>
      <c r="AC2" t="s">
        <v>14</v>
      </c>
      <c r="AD2" t="s">
        <v>13</v>
      </c>
      <c r="AE2" t="s">
        <v>10</v>
      </c>
      <c r="AF2" t="s">
        <v>16</v>
      </c>
      <c r="AG2" t="s">
        <v>18</v>
      </c>
      <c r="AH2" t="s">
        <v>17</v>
      </c>
      <c r="AI2" t="s">
        <v>19</v>
      </c>
      <c r="AJ2" t="s">
        <v>20</v>
      </c>
      <c r="AL2" t="s">
        <v>5</v>
      </c>
      <c r="AM2" t="s">
        <v>6</v>
      </c>
      <c r="AN2" t="s">
        <v>7</v>
      </c>
      <c r="AO2" t="s">
        <v>8</v>
      </c>
      <c r="AP2" t="s">
        <v>9</v>
      </c>
      <c r="AQ2" t="s">
        <v>10</v>
      </c>
      <c r="AR2" t="s">
        <v>11</v>
      </c>
      <c r="AS2" t="s">
        <v>4</v>
      </c>
      <c r="AT2" t="s">
        <v>17</v>
      </c>
      <c r="AU2" t="s">
        <v>16</v>
      </c>
      <c r="AV2" t="s">
        <v>15</v>
      </c>
      <c r="AW2" t="s">
        <v>19</v>
      </c>
      <c r="AX2" t="s">
        <v>12</v>
      </c>
      <c r="AY2" t="s">
        <v>14</v>
      </c>
      <c r="AZ2" t="s">
        <v>18</v>
      </c>
      <c r="BA2" t="s">
        <v>20</v>
      </c>
      <c r="BB2" t="s">
        <v>13</v>
      </c>
      <c r="BD2" t="s">
        <v>4</v>
      </c>
      <c r="BE2" t="s">
        <v>6</v>
      </c>
      <c r="BF2" t="s">
        <v>5</v>
      </c>
      <c r="BG2" t="s">
        <v>8</v>
      </c>
      <c r="BH2" t="s">
        <v>12</v>
      </c>
      <c r="BI2" t="s">
        <v>7</v>
      </c>
      <c r="BJ2" t="s">
        <v>11</v>
      </c>
      <c r="BK2" t="s">
        <v>14</v>
      </c>
      <c r="BL2" t="s">
        <v>9</v>
      </c>
      <c r="BM2" t="s">
        <v>13</v>
      </c>
      <c r="BN2" t="s">
        <v>15</v>
      </c>
      <c r="BO2" t="s">
        <v>16</v>
      </c>
      <c r="BP2" t="s">
        <v>18</v>
      </c>
      <c r="BQ2" t="s">
        <v>10</v>
      </c>
      <c r="BR2" t="s">
        <v>17</v>
      </c>
      <c r="BS2" t="s">
        <v>19</v>
      </c>
      <c r="BT2" t="s">
        <v>20</v>
      </c>
      <c r="BV2" t="s">
        <v>4</v>
      </c>
      <c r="BW2" t="s">
        <v>6</v>
      </c>
      <c r="BX2" t="s">
        <v>5</v>
      </c>
      <c r="BY2" t="s">
        <v>8</v>
      </c>
      <c r="BZ2" t="s">
        <v>12</v>
      </c>
      <c r="CA2" t="s">
        <v>7</v>
      </c>
      <c r="CB2" t="s">
        <v>15</v>
      </c>
      <c r="CC2" t="s">
        <v>11</v>
      </c>
      <c r="CD2" t="s">
        <v>9</v>
      </c>
      <c r="CE2" t="s">
        <v>14</v>
      </c>
      <c r="CF2" t="s">
        <v>10</v>
      </c>
      <c r="CG2" t="s">
        <v>18</v>
      </c>
      <c r="CH2" t="s">
        <v>16</v>
      </c>
      <c r="CI2" t="s">
        <v>13</v>
      </c>
      <c r="CJ2" t="s">
        <v>17</v>
      </c>
      <c r="CK2" t="s">
        <v>19</v>
      </c>
      <c r="CL2" t="s">
        <v>20</v>
      </c>
      <c r="CN2" t="s">
        <v>4</v>
      </c>
      <c r="CO2" t="s">
        <v>5</v>
      </c>
      <c r="CP2" t="s">
        <v>6</v>
      </c>
      <c r="CQ2" t="s">
        <v>12</v>
      </c>
      <c r="CR2" t="s">
        <v>11</v>
      </c>
      <c r="CS2" t="s">
        <v>7</v>
      </c>
      <c r="CT2" t="s">
        <v>15</v>
      </c>
      <c r="CU2" t="s">
        <v>9</v>
      </c>
      <c r="CV2" t="s">
        <v>8</v>
      </c>
      <c r="CW2" t="s">
        <v>13</v>
      </c>
      <c r="CX2" t="s">
        <v>10</v>
      </c>
      <c r="CY2" t="s">
        <v>14</v>
      </c>
      <c r="CZ2" t="s">
        <v>18</v>
      </c>
      <c r="DA2" t="s">
        <v>16</v>
      </c>
      <c r="DB2" t="s">
        <v>20</v>
      </c>
      <c r="DC2" t="s">
        <v>19</v>
      </c>
      <c r="DD2" t="s">
        <v>17</v>
      </c>
      <c r="DF2" t="s">
        <v>5</v>
      </c>
      <c r="DG2" t="s">
        <v>4</v>
      </c>
      <c r="DH2" t="s">
        <v>15</v>
      </c>
      <c r="DI2" t="s">
        <v>11</v>
      </c>
      <c r="DJ2" t="s">
        <v>6</v>
      </c>
      <c r="DK2" t="s">
        <v>13</v>
      </c>
      <c r="DL2" t="s">
        <v>9</v>
      </c>
      <c r="DM2" t="s">
        <v>8</v>
      </c>
      <c r="DN2" t="s">
        <v>14</v>
      </c>
      <c r="DO2" t="s">
        <v>16</v>
      </c>
      <c r="DP2" t="s">
        <v>10</v>
      </c>
      <c r="DQ2" t="s">
        <v>12</v>
      </c>
      <c r="DR2" t="s">
        <v>7</v>
      </c>
      <c r="DS2" t="s">
        <v>18</v>
      </c>
      <c r="DT2" t="s">
        <v>17</v>
      </c>
      <c r="DU2" t="s">
        <v>19</v>
      </c>
      <c r="DV2" t="s">
        <v>20</v>
      </c>
      <c r="DX2" t="s">
        <v>4</v>
      </c>
      <c r="DY2" t="s">
        <v>5</v>
      </c>
      <c r="DZ2" t="s">
        <v>6</v>
      </c>
      <c r="EA2" t="s">
        <v>7</v>
      </c>
      <c r="EB2" t="s">
        <v>11</v>
      </c>
      <c r="EC2" t="s">
        <v>8</v>
      </c>
      <c r="ED2" t="s">
        <v>15</v>
      </c>
      <c r="EE2" t="s">
        <v>10</v>
      </c>
      <c r="EF2" t="s">
        <v>9</v>
      </c>
      <c r="EG2" t="s">
        <v>18</v>
      </c>
      <c r="EH2" t="s">
        <v>12</v>
      </c>
      <c r="EI2" t="s">
        <v>13</v>
      </c>
      <c r="EJ2" t="s">
        <v>16</v>
      </c>
      <c r="EK2" t="s">
        <v>17</v>
      </c>
      <c r="EL2" t="s">
        <v>19</v>
      </c>
      <c r="EM2" t="s">
        <v>14</v>
      </c>
      <c r="EN2" t="s">
        <v>20</v>
      </c>
      <c r="EP2" t="s">
        <v>5</v>
      </c>
      <c r="EQ2" t="s">
        <v>13</v>
      </c>
      <c r="ER2" t="s">
        <v>14</v>
      </c>
      <c r="ES2" t="s">
        <v>4</v>
      </c>
      <c r="ET2" t="s">
        <v>12</v>
      </c>
      <c r="EU2" t="s">
        <v>11</v>
      </c>
      <c r="EV2" t="s">
        <v>6</v>
      </c>
      <c r="EW2" t="s">
        <v>9</v>
      </c>
      <c r="EX2" t="s">
        <v>15</v>
      </c>
      <c r="EY2" t="s">
        <v>8</v>
      </c>
      <c r="EZ2" t="s">
        <v>16</v>
      </c>
      <c r="FA2" t="s">
        <v>7</v>
      </c>
      <c r="FB2" t="s">
        <v>10</v>
      </c>
      <c r="FC2" t="s">
        <v>18</v>
      </c>
      <c r="FD2" t="s">
        <v>17</v>
      </c>
      <c r="FE2" t="s">
        <v>20</v>
      </c>
      <c r="FF2" t="s">
        <v>19</v>
      </c>
      <c r="FH2" t="s">
        <v>4</v>
      </c>
      <c r="FI2" t="s">
        <v>5</v>
      </c>
      <c r="FJ2" t="s">
        <v>6</v>
      </c>
      <c r="FK2" t="s">
        <v>12</v>
      </c>
      <c r="FL2" t="s">
        <v>9</v>
      </c>
      <c r="FM2" t="s">
        <v>11</v>
      </c>
      <c r="FN2" t="s">
        <v>15</v>
      </c>
      <c r="FO2" t="s">
        <v>18</v>
      </c>
      <c r="FP2" t="s">
        <v>7</v>
      </c>
      <c r="FQ2" t="s">
        <v>13</v>
      </c>
      <c r="FR2" t="s">
        <v>8</v>
      </c>
      <c r="FS2" t="s">
        <v>14</v>
      </c>
      <c r="FT2" t="s">
        <v>16</v>
      </c>
      <c r="FU2" t="s">
        <v>10</v>
      </c>
      <c r="FV2" t="s">
        <v>17</v>
      </c>
      <c r="FW2" t="s">
        <v>19</v>
      </c>
      <c r="FX2" t="s">
        <v>20</v>
      </c>
      <c r="FZ2" t="s">
        <v>4</v>
      </c>
      <c r="GA2" t="s">
        <v>6</v>
      </c>
      <c r="GB2" t="s">
        <v>7</v>
      </c>
      <c r="GC2" t="s">
        <v>10</v>
      </c>
      <c r="GD2" t="s">
        <v>8</v>
      </c>
      <c r="GE2" t="s">
        <v>5</v>
      </c>
      <c r="GF2" t="s">
        <v>11</v>
      </c>
      <c r="GG2" t="s">
        <v>9</v>
      </c>
      <c r="GH2" t="s">
        <v>16</v>
      </c>
      <c r="GI2" t="s">
        <v>14</v>
      </c>
      <c r="GJ2" t="s">
        <v>15</v>
      </c>
      <c r="GK2" t="s">
        <v>13</v>
      </c>
      <c r="GL2" t="s">
        <v>12</v>
      </c>
      <c r="GM2" t="s">
        <v>17</v>
      </c>
      <c r="GN2" t="s">
        <v>18</v>
      </c>
      <c r="GO2" t="s">
        <v>20</v>
      </c>
      <c r="GP2" t="s">
        <v>19</v>
      </c>
      <c r="GR2" t="s">
        <v>4</v>
      </c>
      <c r="GS2" t="s">
        <v>5</v>
      </c>
      <c r="GT2" t="s">
        <v>6</v>
      </c>
      <c r="GU2" t="s">
        <v>11</v>
      </c>
      <c r="GV2" t="s">
        <v>8</v>
      </c>
      <c r="GW2" t="s">
        <v>10</v>
      </c>
      <c r="GX2" t="s">
        <v>9</v>
      </c>
      <c r="GY2" t="s">
        <v>15</v>
      </c>
      <c r="GZ2" t="s">
        <v>7</v>
      </c>
      <c r="HA2" t="s">
        <v>16</v>
      </c>
      <c r="HB2" t="s">
        <v>14</v>
      </c>
      <c r="HC2" t="s">
        <v>12</v>
      </c>
      <c r="HD2" t="s">
        <v>13</v>
      </c>
      <c r="HE2" t="s">
        <v>18</v>
      </c>
      <c r="HF2" t="s">
        <v>17</v>
      </c>
      <c r="HG2" t="s">
        <v>19</v>
      </c>
      <c r="HH2" t="s">
        <v>20</v>
      </c>
      <c r="HJ2" t="s">
        <v>4</v>
      </c>
      <c r="HK2" t="s">
        <v>5</v>
      </c>
      <c r="HL2" t="s">
        <v>12</v>
      </c>
      <c r="HM2" t="s">
        <v>13</v>
      </c>
      <c r="HN2" t="s">
        <v>15</v>
      </c>
      <c r="HO2" t="s">
        <v>6</v>
      </c>
      <c r="HP2" t="s">
        <v>14</v>
      </c>
      <c r="HQ2" t="s">
        <v>11</v>
      </c>
      <c r="HR2" t="s">
        <v>9</v>
      </c>
      <c r="HS2" t="s">
        <v>18</v>
      </c>
      <c r="HT2" t="s">
        <v>16</v>
      </c>
      <c r="HU2" t="s">
        <v>7</v>
      </c>
      <c r="HV2" t="s">
        <v>8</v>
      </c>
      <c r="HW2" t="s">
        <v>17</v>
      </c>
      <c r="HX2" t="s">
        <v>10</v>
      </c>
      <c r="HY2" t="s">
        <v>19</v>
      </c>
      <c r="HZ2" t="s">
        <v>20</v>
      </c>
      <c r="IB2" t="s">
        <v>10</v>
      </c>
      <c r="IC2" t="s">
        <v>5</v>
      </c>
      <c r="ID2" t="s">
        <v>11</v>
      </c>
      <c r="IE2" t="s">
        <v>8</v>
      </c>
      <c r="IF2" t="s">
        <v>6</v>
      </c>
      <c r="IG2" t="s">
        <v>16</v>
      </c>
      <c r="IH2" t="s">
        <v>7</v>
      </c>
      <c r="II2" t="s">
        <v>14</v>
      </c>
      <c r="IJ2" t="s">
        <v>9</v>
      </c>
      <c r="IK2" t="s">
        <v>13</v>
      </c>
      <c r="IL2" t="s">
        <v>4</v>
      </c>
      <c r="IM2" t="s">
        <v>15</v>
      </c>
      <c r="IN2" t="s">
        <v>12</v>
      </c>
      <c r="IO2" t="s">
        <v>17</v>
      </c>
      <c r="IP2" t="s">
        <v>18</v>
      </c>
      <c r="IQ2" t="s">
        <v>19</v>
      </c>
      <c r="IR2" t="s">
        <v>20</v>
      </c>
      <c r="IT2" t="s">
        <v>5</v>
      </c>
      <c r="IU2" t="s">
        <v>6</v>
      </c>
      <c r="IV2" t="s">
        <v>7</v>
      </c>
      <c r="IW2" t="s">
        <v>10</v>
      </c>
      <c r="IX2" t="s">
        <v>8</v>
      </c>
      <c r="IY2" t="s">
        <v>9</v>
      </c>
      <c r="IZ2" t="s">
        <v>11</v>
      </c>
      <c r="JA2" t="s">
        <v>15</v>
      </c>
      <c r="JB2" t="s">
        <v>4</v>
      </c>
      <c r="JC2" t="s">
        <v>14</v>
      </c>
      <c r="JD2" t="s">
        <v>19</v>
      </c>
      <c r="JE2" t="s">
        <v>17</v>
      </c>
      <c r="JF2" t="s">
        <v>16</v>
      </c>
      <c r="JG2" t="s">
        <v>12</v>
      </c>
      <c r="JH2" t="s">
        <v>20</v>
      </c>
      <c r="JI2" t="s">
        <v>18</v>
      </c>
      <c r="JJ2" t="s">
        <v>13</v>
      </c>
    </row>
    <row r="3" spans="1:272">
      <c r="A3">
        <v>1</v>
      </c>
      <c r="B3" s="2">
        <v>0.20268701277160392</v>
      </c>
      <c r="C3" s="2">
        <v>0.12788190413003814</v>
      </c>
      <c r="D3" s="2">
        <v>9.1557472217614858E-2</v>
      </c>
      <c r="E3" s="2">
        <v>7.1985403881240667E-2</v>
      </c>
      <c r="F3" s="2">
        <v>4.6856858517167026E-2</v>
      </c>
      <c r="G3" s="2">
        <v>8.4425277823851383E-2</v>
      </c>
      <c r="H3" s="2">
        <v>5.4901310333388624E-2</v>
      </c>
      <c r="I3" s="2">
        <v>5.4652512854536407E-2</v>
      </c>
      <c r="J3" s="2">
        <v>4.8681373362083266E-2</v>
      </c>
      <c r="K3" s="2">
        <v>5.3906120417979764E-2</v>
      </c>
      <c r="L3" s="2">
        <v>4.2295571404876428E-2</v>
      </c>
      <c r="M3" s="2">
        <v>2.1313650688339691E-2</v>
      </c>
      <c r="N3" s="2">
        <v>2.8445845082103169E-2</v>
      </c>
      <c r="O3" s="2">
        <v>1.9406203350472714E-2</v>
      </c>
      <c r="P3" s="2">
        <v>2.0981920716536741E-2</v>
      </c>
      <c r="Q3" s="2">
        <v>1.5591308674738763E-2</v>
      </c>
      <c r="R3" s="2">
        <v>1.4430253773428429E-2</v>
      </c>
      <c r="S3" s="2">
        <v>0.20327725142452543</v>
      </c>
      <c r="T3" s="2">
        <v>0.45260231956292535</v>
      </c>
      <c r="U3" s="2">
        <v>0.13486053867535705</v>
      </c>
      <c r="V3" s="2">
        <v>0.12383782229464201</v>
      </c>
      <c r="W3" s="2">
        <v>8.4731141570018209E-2</v>
      </c>
      <c r="X3" s="2">
        <v>4.5816160260711204E-2</v>
      </c>
      <c r="Y3" s="2">
        <v>2.9617559666443017E-2</v>
      </c>
      <c r="Z3" s="2">
        <v>2.166203393079651E-2</v>
      </c>
      <c r="AA3" s="2">
        <v>1.6390300009584972E-2</v>
      </c>
      <c r="AB3" s="2">
        <v>1.7828045624460845E-2</v>
      </c>
      <c r="AC3" s="2">
        <v>1.4281606441100355E-2</v>
      </c>
      <c r="AD3" s="2">
        <v>1.341895907217483E-2</v>
      </c>
      <c r="AE3" s="2">
        <v>1.4185756733441962E-2</v>
      </c>
      <c r="AF3" s="2">
        <v>8.8181731045720319E-3</v>
      </c>
      <c r="AG3" s="2">
        <v>1.0926866673056647E-2</v>
      </c>
      <c r="AH3" s="2">
        <v>5.7509824595034986E-3</v>
      </c>
      <c r="AI3" s="2">
        <v>4.3132368446276237E-3</v>
      </c>
      <c r="AJ3" s="2">
        <v>9.584970765839164E-4</v>
      </c>
      <c r="AK3" s="2">
        <v>0.17588253144070939</v>
      </c>
      <c r="AL3" s="2">
        <v>0.12846853229424962</v>
      </c>
      <c r="AM3" s="2">
        <v>0.15255638209942141</v>
      </c>
      <c r="AN3" s="2">
        <v>0.1406305348919589</v>
      </c>
      <c r="AO3" s="2">
        <v>0.11240996575746841</v>
      </c>
      <c r="AP3" s="2">
        <v>5.939308064706577E-2</v>
      </c>
      <c r="AQ3" s="2">
        <v>7.63962687448341E-2</v>
      </c>
      <c r="AR3" s="2">
        <v>4.9828787342071086E-2</v>
      </c>
      <c r="AS3" s="2">
        <v>6.2345023025150548E-2</v>
      </c>
      <c r="AT3" s="2">
        <v>4.7703388829850042E-2</v>
      </c>
      <c r="AU3" s="2">
        <v>3.9556027866336052E-2</v>
      </c>
      <c r="AV3" s="2">
        <v>3.2825599244302749E-2</v>
      </c>
      <c r="AW3" s="2">
        <v>2.2080528988074152E-2</v>
      </c>
      <c r="AX3" s="2">
        <v>2.1962451292950762E-2</v>
      </c>
      <c r="AY3" s="2">
        <v>1.5704333451411027E-2</v>
      </c>
      <c r="AZ3" s="2">
        <v>1.7357421183138506E-2</v>
      </c>
      <c r="BA3" s="2">
        <v>1.180776951233912E-2</v>
      </c>
      <c r="BB3" s="2">
        <v>8.973904829377731E-3</v>
      </c>
      <c r="BC3" s="2">
        <v>0.14277285141103882</v>
      </c>
      <c r="BD3" s="2">
        <v>0.37165595934413653</v>
      </c>
      <c r="BE3" s="2">
        <v>0.1092146898072682</v>
      </c>
      <c r="BF3" s="2">
        <v>0.13098091859238661</v>
      </c>
      <c r="BG3" s="2">
        <v>7.1723079873429865E-2</v>
      </c>
      <c r="BH3" s="2">
        <v>0.13040559976987248</v>
      </c>
      <c r="BI3" s="2">
        <v>3.2026081119953975E-2</v>
      </c>
      <c r="BJ3" s="2">
        <v>3.9505225812637837E-2</v>
      </c>
      <c r="BK3" s="2">
        <v>2.1190909962604275E-2</v>
      </c>
      <c r="BL3" s="2">
        <v>2.2341547607632562E-2</v>
      </c>
      <c r="BM3" s="2">
        <v>9.6845335123214114E-3</v>
      </c>
      <c r="BN3" s="2">
        <v>2.1670342314699397E-2</v>
      </c>
      <c r="BO3" s="2">
        <v>5.0819829322082651E-3</v>
      </c>
      <c r="BP3" s="2">
        <v>1.630069997123406E-2</v>
      </c>
      <c r="BQ3" s="2">
        <v>1.3232332917825294E-2</v>
      </c>
      <c r="BR3" s="2">
        <v>2.5889347013136445E-3</v>
      </c>
      <c r="BS3" s="2">
        <v>1.9177294083804776E-3</v>
      </c>
      <c r="BT3" s="2">
        <v>4.794323520951194E-4</v>
      </c>
      <c r="BU3" s="2">
        <v>0.17581509828382616</v>
      </c>
      <c r="BV3" s="2">
        <v>0.368950261429146</v>
      </c>
      <c r="BW3" s="2">
        <v>0.34146668454216383</v>
      </c>
      <c r="BX3" s="2">
        <v>5.3492425258077493E-2</v>
      </c>
      <c r="BY3" s="2">
        <v>5.2151762970907629E-2</v>
      </c>
      <c r="BZ3" s="2">
        <v>3.8611073870492021E-2</v>
      </c>
      <c r="CA3" s="2">
        <v>3.163962997720874E-2</v>
      </c>
      <c r="CB3" s="2">
        <v>2.8287974259284088E-2</v>
      </c>
      <c r="CC3" s="2">
        <v>2.2389060195736693E-2</v>
      </c>
      <c r="CD3" s="2">
        <v>2.0914331679849844E-2</v>
      </c>
      <c r="CE3" s="2">
        <v>6.3011127496983513E-3</v>
      </c>
      <c r="CF3" s="2">
        <v>7.5077088081512266E-3</v>
      </c>
      <c r="CG3" s="2">
        <v>1.2468159270679716E-2</v>
      </c>
      <c r="CH3" s="2">
        <v>6.0329802922643788E-3</v>
      </c>
      <c r="CI3" s="2">
        <v>1.2065960584528757E-3</v>
      </c>
      <c r="CJ3" s="2">
        <v>3.0835232604906823E-3</v>
      </c>
      <c r="CK3" s="2">
        <v>4.0219868615095859E-3</v>
      </c>
      <c r="CL3" s="2">
        <v>1.474728515886848E-3</v>
      </c>
      <c r="CM3" s="2">
        <v>0.12574597929802084</v>
      </c>
      <c r="CN3" s="2">
        <v>0.57684729064039408</v>
      </c>
      <c r="CO3" s="2">
        <v>0.1315270935960591</v>
      </c>
      <c r="CP3" s="2">
        <v>7.2906403940886697E-2</v>
      </c>
      <c r="CQ3" s="2">
        <v>4.6305418719211823E-2</v>
      </c>
      <c r="CR3" s="2">
        <v>2.6600985221674877E-2</v>
      </c>
      <c r="CS3" s="2">
        <v>2.2167487684729065E-2</v>
      </c>
      <c r="CT3" s="2">
        <v>2.9556650246305417E-2</v>
      </c>
      <c r="CU3" s="2">
        <v>2.4137931034482758E-2</v>
      </c>
      <c r="CV3" s="2">
        <v>1.6748768472906402E-2</v>
      </c>
      <c r="CW3" s="2">
        <v>6.8965517241379309E-3</v>
      </c>
      <c r="CX3" s="2">
        <v>1.5270935960591134E-2</v>
      </c>
      <c r="CY3" s="2">
        <v>9.852216748768473E-3</v>
      </c>
      <c r="CZ3" s="2">
        <v>6.4039408866995075E-3</v>
      </c>
      <c r="DA3" s="2">
        <v>5.4187192118226599E-3</v>
      </c>
      <c r="DB3" s="2">
        <v>5.4187192118226599E-3</v>
      </c>
      <c r="DC3" s="2">
        <v>3.4482758620689655E-3</v>
      </c>
      <c r="DD3" s="2">
        <v>4.9261083743842361E-4</v>
      </c>
      <c r="DE3" s="2">
        <v>3.4222327118244043E-2</v>
      </c>
      <c r="DF3" s="2">
        <v>8.2644628099173556E-2</v>
      </c>
      <c r="DG3" s="2">
        <v>8.2644628099173556E-3</v>
      </c>
      <c r="DH3" s="2">
        <v>8.2644628099173556E-3</v>
      </c>
      <c r="DI3" s="2">
        <v>9.9173553719008267E-2</v>
      </c>
      <c r="DJ3" s="2">
        <v>0.13223140495867769</v>
      </c>
      <c r="DK3" s="2">
        <v>0</v>
      </c>
      <c r="DL3" s="2">
        <v>2.4793388429752067E-2</v>
      </c>
      <c r="DM3" s="2">
        <v>0.11570247933884298</v>
      </c>
      <c r="DN3" s="2">
        <v>3.3057851239669422E-2</v>
      </c>
      <c r="DO3" s="2">
        <v>5.7851239669421489E-2</v>
      </c>
      <c r="DP3" s="2">
        <v>0.27272727272727271</v>
      </c>
      <c r="DQ3" s="2">
        <v>1.6528925619834711E-2</v>
      </c>
      <c r="DR3" s="2">
        <v>8.2644628099173556E-2</v>
      </c>
      <c r="DS3" s="2">
        <v>8.2644628099173556E-3</v>
      </c>
      <c r="DT3" s="2">
        <v>8.2644628099173556E-3</v>
      </c>
      <c r="DU3" s="2">
        <v>2.4793388429752067E-2</v>
      </c>
      <c r="DV3" s="2">
        <v>2.4793388429752067E-2</v>
      </c>
      <c r="DW3" s="2">
        <v>2.0398529957179946E-3</v>
      </c>
      <c r="DX3" s="2">
        <v>0.50906555090655514</v>
      </c>
      <c r="DY3" s="2">
        <v>0.14783821478382148</v>
      </c>
      <c r="DZ3" s="2">
        <v>7.3919107391910738E-2</v>
      </c>
      <c r="EA3" s="2">
        <v>9.2050209205020925E-2</v>
      </c>
      <c r="EB3" s="2">
        <v>1.0692701069270108E-2</v>
      </c>
      <c r="EC3" s="2">
        <v>2.7894002789400279E-2</v>
      </c>
      <c r="ED3" s="2">
        <v>3.0683403068340307E-2</v>
      </c>
      <c r="EE3" s="2">
        <v>1.8596001859600187E-2</v>
      </c>
      <c r="EF3" s="2">
        <v>1.3017201301720131E-2</v>
      </c>
      <c r="EG3" s="2">
        <v>1.4411901441190145E-2</v>
      </c>
      <c r="EH3" s="2">
        <v>1.9060901906090191E-2</v>
      </c>
      <c r="EI3" s="2">
        <v>1.1622501162250116E-2</v>
      </c>
      <c r="EJ3" s="2">
        <v>1.4411901441190145E-2</v>
      </c>
      <c r="EK3" s="2">
        <v>3.7192003719200371E-3</v>
      </c>
      <c r="EL3" s="2">
        <v>5.5788005578800556E-3</v>
      </c>
      <c r="EM3" s="2">
        <v>2.7894002789400278E-3</v>
      </c>
      <c r="EN3" s="2">
        <v>4.6490004649000468E-3</v>
      </c>
      <c r="EO3" s="2">
        <v>3.6262180113962032E-2</v>
      </c>
      <c r="EP3" s="2">
        <v>0.30840163934426229</v>
      </c>
      <c r="EQ3" s="2">
        <v>0.22540983606557377</v>
      </c>
      <c r="ER3" s="2">
        <v>0.15676229508196721</v>
      </c>
      <c r="ES3" s="2">
        <v>0.1403688524590164</v>
      </c>
      <c r="ET3" s="2">
        <v>6.25E-2</v>
      </c>
      <c r="EU3" s="2">
        <v>1.7418032786885244E-2</v>
      </c>
      <c r="EV3" s="2">
        <v>2.151639344262295E-2</v>
      </c>
      <c r="EW3" s="2">
        <v>1.6393442622950821E-2</v>
      </c>
      <c r="EX3" s="2">
        <v>1.6393442622950821E-2</v>
      </c>
      <c r="EY3" s="2">
        <v>1.2295081967213115E-2</v>
      </c>
      <c r="EZ3" s="2">
        <v>6.1475409836065573E-3</v>
      </c>
      <c r="FA3" s="2">
        <v>5.1229508196721308E-3</v>
      </c>
      <c r="FB3" s="2">
        <v>3.0737704918032786E-3</v>
      </c>
      <c r="FC3" s="2">
        <v>0</v>
      </c>
      <c r="FD3" s="2">
        <v>4.0983606557377051E-3</v>
      </c>
      <c r="FE3" s="2">
        <v>1.0245901639344263E-3</v>
      </c>
      <c r="FF3" s="2">
        <v>3.0737704918032786E-3</v>
      </c>
      <c r="FG3" s="2">
        <v>1.6453690279510436E-2</v>
      </c>
      <c r="FH3" s="2">
        <v>0.53373768006065203</v>
      </c>
      <c r="FI3" s="2">
        <v>0.18726307808946172</v>
      </c>
      <c r="FJ3" s="2">
        <v>5.9135708870356331E-2</v>
      </c>
      <c r="FK3" s="2">
        <v>0.1023502653525398</v>
      </c>
      <c r="FL3" s="2">
        <v>2.1228203184230479E-2</v>
      </c>
      <c r="FM3" s="2">
        <v>1.3646702047005308E-2</v>
      </c>
      <c r="FN3" s="2">
        <v>1.8953752843062926E-2</v>
      </c>
      <c r="FO3" s="2">
        <v>1.2130401819560273E-2</v>
      </c>
      <c r="FP3" s="2">
        <v>5.3070507960576198E-3</v>
      </c>
      <c r="FQ3" s="2">
        <v>1.5921152388172859E-2</v>
      </c>
      <c r="FR3" s="2">
        <v>8.339651250947688E-3</v>
      </c>
      <c r="FS3" s="2">
        <v>9.0978013646702046E-3</v>
      </c>
      <c r="FT3" s="2">
        <v>4.5489006823351023E-3</v>
      </c>
      <c r="FU3" s="2">
        <v>3.0326004548900682E-3</v>
      </c>
      <c r="FV3" s="2">
        <v>3.7907505686125853E-3</v>
      </c>
      <c r="FW3" s="2">
        <v>7.5815011372251705E-4</v>
      </c>
      <c r="FX3" s="2">
        <v>7.5815011372251705E-4</v>
      </c>
      <c r="FY3" s="2">
        <v>2.2236083482248221E-2</v>
      </c>
      <c r="FZ3" s="2">
        <v>5.8925476603119586E-2</v>
      </c>
      <c r="GA3" s="2">
        <v>9.8786828422876949E-2</v>
      </c>
      <c r="GB3" s="2">
        <v>0.10051993067590988</v>
      </c>
      <c r="GC3" s="2">
        <v>0.15251299826689774</v>
      </c>
      <c r="GD3" s="2">
        <v>0.10051993067590988</v>
      </c>
      <c r="GE3" s="2">
        <v>6.4124783362218371E-2</v>
      </c>
      <c r="GF3" s="2">
        <v>6.4124783362218371E-2</v>
      </c>
      <c r="GG3" s="2">
        <v>8.4922010398613523E-2</v>
      </c>
      <c r="GH3" s="2">
        <v>4.6793760831889082E-2</v>
      </c>
      <c r="GI3" s="2">
        <v>6.2391681109185443E-2</v>
      </c>
      <c r="GJ3" s="2">
        <v>3.292894280762565E-2</v>
      </c>
      <c r="GK3" s="2">
        <v>3.9861351819757362E-2</v>
      </c>
      <c r="GL3" s="2">
        <v>2.7729636048526862E-2</v>
      </c>
      <c r="GM3" s="2">
        <v>3.1195840554592721E-2</v>
      </c>
      <c r="GN3" s="2">
        <v>1.3864818024263431E-2</v>
      </c>
      <c r="GO3" s="2">
        <v>8.6655112651646445E-3</v>
      </c>
      <c r="GP3" s="2">
        <v>1.2131715771230503E-2</v>
      </c>
      <c r="GQ3" s="2">
        <v>9.7272328804072963E-3</v>
      </c>
      <c r="GR3" s="2">
        <v>0.29541864139020535</v>
      </c>
      <c r="GS3" s="2">
        <v>0.11374407582938388</v>
      </c>
      <c r="GT3" s="2">
        <v>9.4786729857819899E-2</v>
      </c>
      <c r="GU3" s="2">
        <v>5.3712480252764615E-2</v>
      </c>
      <c r="GV3" s="2">
        <v>8.5308056872037921E-2</v>
      </c>
      <c r="GW3" s="2">
        <v>5.5292259083728278E-2</v>
      </c>
      <c r="GX3" s="2">
        <v>2.843601895734597E-2</v>
      </c>
      <c r="GY3" s="2">
        <v>3.6334913112164295E-2</v>
      </c>
      <c r="GZ3" s="2">
        <v>5.3712480252764615E-2</v>
      </c>
      <c r="HA3" s="2">
        <v>7.4249605055292253E-2</v>
      </c>
      <c r="HB3" s="2">
        <v>1.579778830963665E-2</v>
      </c>
      <c r="HC3" s="2">
        <v>1.7377567140600316E-2</v>
      </c>
      <c r="HD3" s="2">
        <v>1.7377567140600316E-2</v>
      </c>
      <c r="HE3" s="2">
        <v>2.3696682464454975E-2</v>
      </c>
      <c r="HF3" s="2">
        <v>1.4218009478672985E-2</v>
      </c>
      <c r="HG3" s="2">
        <v>4.7393364928909956E-3</v>
      </c>
      <c r="HH3" s="2">
        <v>1.579778830963665E-2</v>
      </c>
      <c r="HI3" s="2">
        <v>1.0671297076772649E-2</v>
      </c>
      <c r="HJ3" s="2">
        <v>0.49381188118811881</v>
      </c>
      <c r="HK3" s="2">
        <v>0.27351485148514854</v>
      </c>
      <c r="HL3" s="2">
        <v>7.5495049504950493E-2</v>
      </c>
      <c r="HM3" s="2">
        <v>4.702970297029703E-2</v>
      </c>
      <c r="HN3" s="2">
        <v>2.7846534653465347E-2</v>
      </c>
      <c r="HO3" s="2">
        <v>2.1039603960396041E-2</v>
      </c>
      <c r="HP3" s="2">
        <v>1.3613861386138614E-2</v>
      </c>
      <c r="HQ3" s="2">
        <v>1.3613861386138614E-2</v>
      </c>
      <c r="HR3" s="2">
        <v>1.6707920792079209E-2</v>
      </c>
      <c r="HS3" s="2">
        <v>4.9504950495049506E-3</v>
      </c>
      <c r="HT3" s="2">
        <v>3.0940594059405942E-3</v>
      </c>
      <c r="HU3" s="2">
        <v>1.8564356435643563E-3</v>
      </c>
      <c r="HV3" s="2">
        <v>3.0940594059405942E-3</v>
      </c>
      <c r="HW3" s="2">
        <v>3.0940594059405942E-3</v>
      </c>
      <c r="HX3" s="2">
        <v>6.1881188118811882E-4</v>
      </c>
      <c r="HY3" s="2">
        <v>6.1881188118811882E-4</v>
      </c>
      <c r="HZ3" s="2">
        <v>0</v>
      </c>
      <c r="IA3" s="2">
        <v>2.7242995380828753E-2</v>
      </c>
      <c r="IB3" s="2">
        <v>0.23809523809523808</v>
      </c>
      <c r="IC3" s="2">
        <v>0.10119047619047619</v>
      </c>
      <c r="ID3" s="2">
        <v>8.9285714285714288E-2</v>
      </c>
      <c r="IE3" s="2">
        <v>9.5238095238095233E-2</v>
      </c>
      <c r="IF3" s="2">
        <v>7.3412698412698416E-2</v>
      </c>
      <c r="IG3" s="2">
        <v>7.5396825396825393E-2</v>
      </c>
      <c r="IH3" s="2">
        <v>5.5555555555555552E-2</v>
      </c>
      <c r="II3" s="2">
        <v>4.1666666666666664E-2</v>
      </c>
      <c r="IJ3" s="2">
        <v>4.5634920634920632E-2</v>
      </c>
      <c r="IK3" s="2">
        <v>1.5873015873015872E-2</v>
      </c>
      <c r="IL3" s="2">
        <v>2.976190476190476E-2</v>
      </c>
      <c r="IM3" s="2">
        <v>4.1666666666666664E-2</v>
      </c>
      <c r="IN3" s="2">
        <v>2.3809523809523808E-2</v>
      </c>
      <c r="IO3" s="2">
        <v>4.5634920634920632E-2</v>
      </c>
      <c r="IP3" s="2">
        <v>1.1904761904761904E-2</v>
      </c>
      <c r="IQ3" s="2">
        <v>7.9365079365079361E-3</v>
      </c>
      <c r="IR3" s="2">
        <v>7.9365079365079361E-3</v>
      </c>
      <c r="IS3" s="2">
        <v>8.4965777672881757E-3</v>
      </c>
      <c r="IT3" s="2">
        <v>0.13075506445672191</v>
      </c>
      <c r="IU3" s="2">
        <v>0.15653775322283608</v>
      </c>
      <c r="IV3" s="2">
        <v>0.12891344383057091</v>
      </c>
      <c r="IW3" s="2">
        <v>0.11233885819521179</v>
      </c>
      <c r="IX3" s="2">
        <v>0.1141804788213628</v>
      </c>
      <c r="IY3" s="2">
        <v>4.7882136279926338E-2</v>
      </c>
      <c r="IZ3" s="2">
        <v>5.3406998158379376E-2</v>
      </c>
      <c r="JA3" s="2">
        <v>4.0515653775322284E-2</v>
      </c>
      <c r="JB3" s="2">
        <v>3.8674033149171269E-2</v>
      </c>
      <c r="JC3" s="2">
        <v>2.7624309392265192E-2</v>
      </c>
      <c r="JD3" s="2">
        <v>4.0515653775322284E-2</v>
      </c>
      <c r="JE3" s="2">
        <v>3.4990791896869246E-2</v>
      </c>
      <c r="JF3" s="2">
        <v>2.3941068139963169E-2</v>
      </c>
      <c r="JG3" s="2">
        <v>2.2099447513812154E-2</v>
      </c>
      <c r="JH3" s="2">
        <v>1.1049723756906077E-2</v>
      </c>
      <c r="JI3" s="2">
        <v>1.4732965009208104E-2</v>
      </c>
      <c r="JJ3" s="2">
        <v>1.841620626151013E-3</v>
      </c>
      <c r="JK3" s="2">
        <v>9.15405104689976E-3</v>
      </c>
      <c r="JL3" s="2">
        <v>1</v>
      </c>
    </row>
    <row r="4" spans="1:272">
      <c r="A4">
        <v>2</v>
      </c>
      <c r="B4" s="2">
        <v>0.24920596139750795</v>
      </c>
      <c r="C4" s="2">
        <v>9.8705106279012952E-2</v>
      </c>
      <c r="D4" s="2">
        <v>8.6928903005130717E-2</v>
      </c>
      <c r="E4" s="2">
        <v>5.9223063767407769E-2</v>
      </c>
      <c r="F4" s="2">
        <v>9.2548253115074516E-2</v>
      </c>
      <c r="G4" s="2">
        <v>5.8001465917419982E-2</v>
      </c>
      <c r="H4" s="2">
        <v>8.6293672123137058E-2</v>
      </c>
      <c r="I4" s="2">
        <v>5.2773027119472272E-2</v>
      </c>
      <c r="J4" s="2">
        <v>4.5590031761544102E-2</v>
      </c>
      <c r="K4" s="2">
        <v>4.0752504275592474E-2</v>
      </c>
      <c r="L4" s="2">
        <v>3.3471781089665281E-2</v>
      </c>
      <c r="M4" s="2">
        <v>2.3308086977766918E-2</v>
      </c>
      <c r="N4" s="2">
        <v>2.0620571707793793E-2</v>
      </c>
      <c r="O4" s="2">
        <v>1.7102369899828978E-2</v>
      </c>
      <c r="P4" s="2">
        <v>1.5343268995846567E-2</v>
      </c>
      <c r="Q4" s="2">
        <v>1.0310285853896897E-2</v>
      </c>
      <c r="R4" s="2">
        <v>9.821646713901783E-3</v>
      </c>
      <c r="S4" s="2">
        <v>0.25600450337753317</v>
      </c>
      <c r="T4" s="2">
        <v>0.4694917954436833</v>
      </c>
      <c r="U4" s="2">
        <v>0.13740640433328022</v>
      </c>
      <c r="V4" s="2">
        <v>0.11725346503106579</v>
      </c>
      <c r="W4" s="2">
        <v>7.3283415644416122E-2</v>
      </c>
      <c r="X4" s="2">
        <v>3.9588975625298707E-2</v>
      </c>
      <c r="Y4" s="2">
        <v>2.8437151505496257E-2</v>
      </c>
      <c r="Z4" s="2">
        <v>2.3179862991875098E-2</v>
      </c>
      <c r="AA4" s="2">
        <v>1.7842918591683927E-2</v>
      </c>
      <c r="AB4" s="2">
        <v>1.7524295045403857E-2</v>
      </c>
      <c r="AC4" s="2">
        <v>1.3700812490043015E-2</v>
      </c>
      <c r="AD4" s="2">
        <v>1.2665285964632787E-2</v>
      </c>
      <c r="AE4" s="2">
        <v>1.3461844830332961E-2</v>
      </c>
      <c r="AF4" s="2">
        <v>1.1789071212362594E-2</v>
      </c>
      <c r="AG4" s="2">
        <v>1.1948382985502628E-2</v>
      </c>
      <c r="AH4" s="2">
        <v>7.2486856778715943E-3</v>
      </c>
      <c r="AI4" s="2">
        <v>4.5403855344909993E-3</v>
      </c>
      <c r="AJ4" s="2">
        <v>6.3724709256014018E-4</v>
      </c>
      <c r="AK4" s="2">
        <v>0.15704278208656491</v>
      </c>
      <c r="AL4" s="2">
        <v>0.14700721388184831</v>
      </c>
      <c r="AM4" s="2">
        <v>0.12897250926106454</v>
      </c>
      <c r="AN4" s="2">
        <v>0.11941899005654123</v>
      </c>
      <c r="AO4" s="2">
        <v>0.10684343926691363</v>
      </c>
      <c r="AP4" s="2">
        <v>5.829596412556054E-2</v>
      </c>
      <c r="AQ4" s="2">
        <v>7.5453304737765653E-2</v>
      </c>
      <c r="AR4" s="2">
        <v>5.2836810294404367E-2</v>
      </c>
      <c r="AS4" s="2">
        <v>5.0984597387404955E-2</v>
      </c>
      <c r="AT4" s="2">
        <v>6.0050692142717882E-2</v>
      </c>
      <c r="AU4" s="2">
        <v>4.3673230649249363E-2</v>
      </c>
      <c r="AV4" s="2">
        <v>3.4509651004094366E-2</v>
      </c>
      <c r="AW4" s="2">
        <v>2.5833495808149736E-2</v>
      </c>
      <c r="AX4" s="2">
        <v>2.7003314486254631E-2</v>
      </c>
      <c r="AY4" s="2">
        <v>2.3201403782413726E-2</v>
      </c>
      <c r="AZ4" s="2">
        <v>1.4622733476311172E-2</v>
      </c>
      <c r="BA4" s="2">
        <v>1.4622733476311172E-2</v>
      </c>
      <c r="BB4" s="2">
        <v>1.6669916162994736E-2</v>
      </c>
      <c r="BC4" s="2">
        <v>0.12832124093069802</v>
      </c>
      <c r="BD4" s="2">
        <v>0.31279373368146213</v>
      </c>
      <c r="BE4" s="2">
        <v>0.19425587467362923</v>
      </c>
      <c r="BF4" s="2">
        <v>9.3368146214099224E-2</v>
      </c>
      <c r="BG4" s="2">
        <v>0.10694516971279373</v>
      </c>
      <c r="BH4" s="2">
        <v>7.9582245430809398E-2</v>
      </c>
      <c r="BI4" s="2">
        <v>5.1488250652741513E-2</v>
      </c>
      <c r="BJ4" s="2">
        <v>3.9477806788511746E-2</v>
      </c>
      <c r="BK4" s="2">
        <v>2.2767624020887729E-2</v>
      </c>
      <c r="BL4" s="2">
        <v>2.3185378590078329E-2</v>
      </c>
      <c r="BM4" s="2">
        <v>6.2663185378590081E-3</v>
      </c>
      <c r="BN4" s="2">
        <v>2.1305483028720627E-2</v>
      </c>
      <c r="BO4" s="2">
        <v>1.0443864229765013E-2</v>
      </c>
      <c r="BP4" s="2">
        <v>1.6396866840731071E-2</v>
      </c>
      <c r="BQ4" s="2">
        <v>1.3890339425587468E-2</v>
      </c>
      <c r="BR4" s="2">
        <v>3.133159268929504E-3</v>
      </c>
      <c r="BS4" s="2">
        <v>4.3864229765013052E-3</v>
      </c>
      <c r="BT4" s="2">
        <v>3.133159268929504E-4</v>
      </c>
      <c r="BU4" s="2">
        <v>0.11977733299974981</v>
      </c>
      <c r="BV4" s="2">
        <v>0.40780319873771786</v>
      </c>
      <c r="BW4" s="2">
        <v>0.29254823208778596</v>
      </c>
      <c r="BX4" s="2">
        <v>4.8913433264003443E-2</v>
      </c>
      <c r="BY4" s="2">
        <v>5.0778168256472779E-2</v>
      </c>
      <c r="BZ4" s="2">
        <v>3.9446317148389871E-2</v>
      </c>
      <c r="CA4" s="2">
        <v>3.7079538119486478E-2</v>
      </c>
      <c r="CB4" s="2">
        <v>2.5460804704869826E-2</v>
      </c>
      <c r="CC4" s="2">
        <v>2.8329627770207273E-2</v>
      </c>
      <c r="CD4" s="2">
        <v>2.3022305099333E-2</v>
      </c>
      <c r="CE4" s="2">
        <v>1.0256042458581367E-2</v>
      </c>
      <c r="CF4" s="2">
        <v>1.1762174567883525E-2</v>
      </c>
      <c r="CG4" s="2">
        <v>8.8216309259126439E-3</v>
      </c>
      <c r="CH4" s="2">
        <v>6.9568959334433047E-3</v>
      </c>
      <c r="CI4" s="2">
        <v>2.0081761457362117E-3</v>
      </c>
      <c r="CJ4" s="2">
        <v>3.5860288316718067E-3</v>
      </c>
      <c r="CK4" s="2">
        <v>2.22333787563652E-3</v>
      </c>
      <c r="CL4" s="2">
        <v>1.0040880728681058E-3</v>
      </c>
      <c r="CM4" s="2">
        <v>0.17441831373530148</v>
      </c>
      <c r="CN4" s="2">
        <v>0.56859259259259254</v>
      </c>
      <c r="CO4" s="2">
        <v>0.11614814814814815</v>
      </c>
      <c r="CP4" s="2">
        <v>6.4888888888888885E-2</v>
      </c>
      <c r="CQ4" s="2">
        <v>3.6148148148148151E-2</v>
      </c>
      <c r="CR4" s="2">
        <v>3.4370370370370371E-2</v>
      </c>
      <c r="CS4" s="2">
        <v>2.6074074074074072E-2</v>
      </c>
      <c r="CT4" s="2">
        <v>2.8148148148148148E-2</v>
      </c>
      <c r="CU4" s="2">
        <v>2.7259259259259261E-2</v>
      </c>
      <c r="CV4" s="2">
        <v>2.7851851851851853E-2</v>
      </c>
      <c r="CW4" s="2">
        <v>1.1851851851851851E-2</v>
      </c>
      <c r="CX4" s="2">
        <v>1.3037037037037036E-2</v>
      </c>
      <c r="CY4" s="2">
        <v>1.748148148148148E-2</v>
      </c>
      <c r="CZ4" s="2">
        <v>8.5925925925925926E-3</v>
      </c>
      <c r="DA4" s="2">
        <v>5.9259259259259256E-3</v>
      </c>
      <c r="DB4" s="2">
        <v>7.1111111111111115E-3</v>
      </c>
      <c r="DC4" s="2">
        <v>2.0740740740740741E-3</v>
      </c>
      <c r="DD4" s="2">
        <v>4.4444444444444444E-3</v>
      </c>
      <c r="DE4" s="2">
        <v>4.2219164373279959E-2</v>
      </c>
      <c r="DF4" s="2">
        <v>0.27708703374777977</v>
      </c>
      <c r="DG4" s="2">
        <v>0.10657193605683836</v>
      </c>
      <c r="DH4" s="2">
        <v>7.8152753108348141E-2</v>
      </c>
      <c r="DI4" s="2">
        <v>5.8614564831261103E-2</v>
      </c>
      <c r="DJ4" s="2">
        <v>7.2824156305506219E-2</v>
      </c>
      <c r="DK4" s="2">
        <v>0.12611012433392541</v>
      </c>
      <c r="DL4" s="2">
        <v>4.2628774422735348E-2</v>
      </c>
      <c r="DM4" s="2">
        <v>3.7300177619893425E-2</v>
      </c>
      <c r="DN4" s="2">
        <v>5.328596802841918E-2</v>
      </c>
      <c r="DO4" s="2">
        <v>3.9076376554174071E-2</v>
      </c>
      <c r="DP4" s="2">
        <v>3.3747779751332148E-2</v>
      </c>
      <c r="DQ4" s="2">
        <v>1.0657193605683837E-2</v>
      </c>
      <c r="DR4" s="2">
        <v>3.3747779751332148E-2</v>
      </c>
      <c r="DS4" s="2">
        <v>1.5985790408525755E-2</v>
      </c>
      <c r="DT4" s="2">
        <v>8.8809946714031966E-3</v>
      </c>
      <c r="DU4" s="2">
        <v>5.3285968028419185E-3</v>
      </c>
      <c r="DV4" s="2">
        <v>0</v>
      </c>
      <c r="DW4" s="2">
        <v>7.0427820865649237E-3</v>
      </c>
      <c r="DX4" s="2">
        <v>0.44167066730676907</v>
      </c>
      <c r="DY4" s="2">
        <v>0.15890542486797887</v>
      </c>
      <c r="DZ4" s="2">
        <v>9.5535285645703308E-2</v>
      </c>
      <c r="EA4" s="2">
        <v>9.217474795967355E-2</v>
      </c>
      <c r="EB4" s="2">
        <v>1.5362457993278924E-2</v>
      </c>
      <c r="EC4" s="2">
        <v>4.512722035525684E-2</v>
      </c>
      <c r="ED4" s="2">
        <v>2.1603456553048489E-2</v>
      </c>
      <c r="EE4" s="2">
        <v>1.6802688430148822E-2</v>
      </c>
      <c r="EF4" s="2">
        <v>3.2645223235717717E-2</v>
      </c>
      <c r="EG4" s="2">
        <v>2.4003840614498319E-2</v>
      </c>
      <c r="EH4" s="2">
        <v>1.0561689870379261E-2</v>
      </c>
      <c r="EI4" s="2">
        <v>1.2001920307249159E-2</v>
      </c>
      <c r="EJ4" s="2">
        <v>1.4882381180988958E-2</v>
      </c>
      <c r="EK4" s="2">
        <v>4.8007681228996639E-3</v>
      </c>
      <c r="EL4" s="2">
        <v>6.2409985597695634E-3</v>
      </c>
      <c r="EM4" s="2">
        <v>9.6015362457993274E-4</v>
      </c>
      <c r="EN4" s="2">
        <v>6.7210753720595299E-3</v>
      </c>
      <c r="EO4" s="2">
        <v>2.6057042782086565E-2</v>
      </c>
      <c r="EP4" s="2">
        <v>0.22766717713118939</v>
      </c>
      <c r="EQ4" s="2">
        <v>0.27309851965288412</v>
      </c>
      <c r="ER4" s="2">
        <v>0.27769270035732518</v>
      </c>
      <c r="ES4" s="2">
        <v>7.299642674834099E-2</v>
      </c>
      <c r="ET4" s="2">
        <v>2.8075548749361919E-2</v>
      </c>
      <c r="EU4" s="2">
        <v>2.5523226135783564E-2</v>
      </c>
      <c r="EV4" s="2">
        <v>2.6033690658499236E-2</v>
      </c>
      <c r="EW4" s="2">
        <v>1.5313935681470138E-2</v>
      </c>
      <c r="EX4" s="2">
        <v>6.1255742725880554E-3</v>
      </c>
      <c r="EY4" s="2">
        <v>1.582440020418581E-2</v>
      </c>
      <c r="EZ4" s="2">
        <v>1.1740684022460439E-2</v>
      </c>
      <c r="FA4" s="2">
        <v>8.1674323634507405E-3</v>
      </c>
      <c r="FB4" s="2">
        <v>3.5732516590096988E-3</v>
      </c>
      <c r="FC4" s="2">
        <v>3.5732516590096988E-3</v>
      </c>
      <c r="FD4" s="2">
        <v>1.5313935681470138E-3</v>
      </c>
      <c r="FE4" s="2">
        <v>1.0209290454313426E-3</v>
      </c>
      <c r="FF4" s="2">
        <v>2.0418580908626851E-3</v>
      </c>
      <c r="FG4" s="2">
        <v>2.4505879409557167E-2</v>
      </c>
      <c r="FH4" s="2">
        <v>0.5677896466721446</v>
      </c>
      <c r="FI4" s="2">
        <v>0.19474116680361545</v>
      </c>
      <c r="FJ4" s="2">
        <v>5.8340180772391129E-2</v>
      </c>
      <c r="FK4" s="2">
        <v>6.9022185702547242E-2</v>
      </c>
      <c r="FL4" s="2">
        <v>1.5612161051766639E-2</v>
      </c>
      <c r="FM4" s="2">
        <v>1.7255546425636811E-2</v>
      </c>
      <c r="FN4" s="2">
        <v>1.3968775677896467E-2</v>
      </c>
      <c r="FO4" s="2">
        <v>1.3968775677896467E-2</v>
      </c>
      <c r="FP4" s="2">
        <v>1.4790468364831553E-2</v>
      </c>
      <c r="FQ4" s="2">
        <v>7.3952341824157766E-3</v>
      </c>
      <c r="FR4" s="2">
        <v>1.1503697617091208E-2</v>
      </c>
      <c r="FS4" s="2">
        <v>8.2169268693508633E-3</v>
      </c>
      <c r="FT4" s="2">
        <v>1.6433853738701725E-3</v>
      </c>
      <c r="FU4" s="2">
        <v>8.2169268693508624E-4</v>
      </c>
      <c r="FV4" s="2">
        <v>3.286770747740345E-3</v>
      </c>
      <c r="FW4" s="2">
        <v>1.6433853738701725E-3</v>
      </c>
      <c r="FX4" s="2">
        <v>0</v>
      </c>
      <c r="FY4" s="2">
        <v>1.5223917938453841E-2</v>
      </c>
      <c r="FZ4" s="2">
        <v>7.0143884892086325E-2</v>
      </c>
      <c r="GA4" s="2">
        <v>9.8920863309352514E-2</v>
      </c>
      <c r="GB4" s="2">
        <v>9.5323741007194249E-2</v>
      </c>
      <c r="GC4" s="2">
        <v>0.12769784172661872</v>
      </c>
      <c r="GD4" s="2">
        <v>8.0935251798561147E-2</v>
      </c>
      <c r="GE4" s="2">
        <v>0.12949640287769784</v>
      </c>
      <c r="GF4" s="2">
        <v>4.1366906474820143E-2</v>
      </c>
      <c r="GG4" s="2">
        <v>4.1366906474820143E-2</v>
      </c>
      <c r="GH4" s="2">
        <v>4.8561151079136694E-2</v>
      </c>
      <c r="GI4" s="2">
        <v>8.6330935251798566E-2</v>
      </c>
      <c r="GJ4" s="2">
        <v>2.1582733812949641E-2</v>
      </c>
      <c r="GK4" s="2">
        <v>7.3741007194244604E-2</v>
      </c>
      <c r="GL4" s="2">
        <v>3.0575539568345324E-2</v>
      </c>
      <c r="GM4" s="2">
        <v>1.618705035971223E-2</v>
      </c>
      <c r="GN4" s="2">
        <v>1.0791366906474821E-2</v>
      </c>
      <c r="GO4" s="2">
        <v>2.1582733812949641E-2</v>
      </c>
      <c r="GP4" s="2">
        <v>5.3956834532374104E-3</v>
      </c>
      <c r="GQ4" s="2">
        <v>6.9552164123092321E-3</v>
      </c>
      <c r="GR4" s="2">
        <v>0.33257403189066059</v>
      </c>
      <c r="GS4" s="2">
        <v>0.12452543659832954</v>
      </c>
      <c r="GT4" s="2">
        <v>6.9096431283219434E-2</v>
      </c>
      <c r="GU4" s="2">
        <v>5.3151100987091873E-2</v>
      </c>
      <c r="GV4" s="2">
        <v>6.1503416856492028E-2</v>
      </c>
      <c r="GW4" s="2">
        <v>6.7577828397873962E-2</v>
      </c>
      <c r="GX4" s="2">
        <v>4.5558086560364468E-2</v>
      </c>
      <c r="GY4" s="2">
        <v>5.011389521640091E-2</v>
      </c>
      <c r="GZ4" s="2">
        <v>5.2391799544419138E-2</v>
      </c>
      <c r="HA4" s="2">
        <v>3.3409263477600606E-2</v>
      </c>
      <c r="HB4" s="2">
        <v>9.8709187547456334E-3</v>
      </c>
      <c r="HC4" s="2">
        <v>3.0372057706909643E-2</v>
      </c>
      <c r="HD4" s="2">
        <v>1.2908124525436599E-2</v>
      </c>
      <c r="HE4" s="2">
        <v>2.2019741837509491E-2</v>
      </c>
      <c r="HF4" s="2">
        <v>1.8982536066818528E-2</v>
      </c>
      <c r="HG4" s="2">
        <v>1.0630220197418374E-2</v>
      </c>
      <c r="HH4" s="2">
        <v>5.3151100987091872E-3</v>
      </c>
      <c r="HI4" s="2">
        <v>1.647485614210658E-2</v>
      </c>
      <c r="HJ4" s="2">
        <v>0.42233009708737862</v>
      </c>
      <c r="HK4" s="2">
        <v>0.20388349514563106</v>
      </c>
      <c r="HL4" s="2">
        <v>5.3398058252427182E-2</v>
      </c>
      <c r="HM4" s="2">
        <v>6.3106796116504854E-2</v>
      </c>
      <c r="HN4" s="2">
        <v>1.9417475728155338E-2</v>
      </c>
      <c r="HO4" s="2">
        <v>6.3106796116504854E-2</v>
      </c>
      <c r="HP4" s="2">
        <v>2.4271844660194174E-2</v>
      </c>
      <c r="HQ4" s="2">
        <v>2.9126213592233011E-2</v>
      </c>
      <c r="HR4" s="2">
        <v>9.7087378640776691E-3</v>
      </c>
      <c r="HS4" s="2">
        <v>4.8543689320388345E-3</v>
      </c>
      <c r="HT4" s="2">
        <v>1.9417475728155338E-2</v>
      </c>
      <c r="HU4" s="2">
        <v>4.3689320388349516E-2</v>
      </c>
      <c r="HV4" s="2">
        <v>1.9417475728155338E-2</v>
      </c>
      <c r="HW4" s="2">
        <v>0</v>
      </c>
      <c r="HX4" s="2">
        <v>1.4563106796116505E-2</v>
      </c>
      <c r="HY4" s="2">
        <v>9.7087378640776691E-3</v>
      </c>
      <c r="HZ4" s="2">
        <v>0</v>
      </c>
      <c r="IA4" s="2">
        <v>2.5769326995246436E-3</v>
      </c>
      <c r="IB4" s="2">
        <v>0.17788461538461539</v>
      </c>
      <c r="IC4" s="2">
        <v>0.10961538461538461</v>
      </c>
      <c r="ID4" s="2">
        <v>7.4038461538461539E-2</v>
      </c>
      <c r="IE4" s="2">
        <v>0.10865384615384616</v>
      </c>
      <c r="IF4" s="2">
        <v>8.1730769230769232E-2</v>
      </c>
      <c r="IG4" s="2">
        <v>0.11442307692307692</v>
      </c>
      <c r="IH4" s="2">
        <v>3.7499999999999999E-2</v>
      </c>
      <c r="II4" s="2">
        <v>9.9038461538461534E-2</v>
      </c>
      <c r="IJ4" s="2">
        <v>4.4230769230769233E-2</v>
      </c>
      <c r="IK4" s="2">
        <v>0.05</v>
      </c>
      <c r="IL4" s="2">
        <v>3.2692307692307694E-2</v>
      </c>
      <c r="IM4" s="2">
        <v>2.1153846153846155E-2</v>
      </c>
      <c r="IN4" s="2">
        <v>4.807692307692308E-3</v>
      </c>
      <c r="IO4" s="2">
        <v>2.403846153846154E-2</v>
      </c>
      <c r="IP4" s="2">
        <v>1.0576923076923078E-2</v>
      </c>
      <c r="IQ4" s="2">
        <v>6.7307692307692311E-3</v>
      </c>
      <c r="IR4" s="2">
        <v>2.8846153846153848E-3</v>
      </c>
      <c r="IS4" s="2">
        <v>1.3009757317988492E-2</v>
      </c>
      <c r="IT4" s="2">
        <v>0.16767189384800965</v>
      </c>
      <c r="IU4" s="2">
        <v>0.12545235223160434</v>
      </c>
      <c r="IV4" s="2">
        <v>0.10856453558504221</v>
      </c>
      <c r="IW4" s="2">
        <v>0.1158021712907117</v>
      </c>
      <c r="IX4" s="2">
        <v>0.10735826296743065</v>
      </c>
      <c r="IY4" s="2">
        <v>4.3425814234016889E-2</v>
      </c>
      <c r="IZ4" s="2">
        <v>4.5838359469240045E-2</v>
      </c>
      <c r="JA4" s="2">
        <v>3.739445114595899E-2</v>
      </c>
      <c r="JB4" s="2">
        <v>4.1013268998793727E-2</v>
      </c>
      <c r="JC4" s="2">
        <v>3.2569360675512665E-2</v>
      </c>
      <c r="JD4" s="2">
        <v>2.7744270205066344E-2</v>
      </c>
      <c r="JE4" s="2">
        <v>3.739445114595899E-2</v>
      </c>
      <c r="JF4" s="2">
        <v>3.2569360675512665E-2</v>
      </c>
      <c r="JG4" s="2">
        <v>2.4125452352231604E-2</v>
      </c>
      <c r="JH4" s="2">
        <v>1.5681544028950542E-2</v>
      </c>
      <c r="JI4" s="2">
        <v>1.8094089264173704E-2</v>
      </c>
      <c r="JJ4" s="2">
        <v>1.9300361881785282E-2</v>
      </c>
      <c r="JK4" s="2">
        <v>1.037027770828121E-2</v>
      </c>
      <c r="JL4" s="2">
        <v>1</v>
      </c>
    </row>
    <row r="5" spans="1:272">
      <c r="A5">
        <v>3</v>
      </c>
      <c r="B5" s="2">
        <v>0.20509938891620424</v>
      </c>
      <c r="C5" s="2">
        <v>0.13387651892954977</v>
      </c>
      <c r="D5" s="2">
        <v>8.9766102409215426E-2</v>
      </c>
      <c r="E5" s="2">
        <v>7.6561073259815968E-2</v>
      </c>
      <c r="F5" s="2">
        <v>4.0247243098967482E-2</v>
      </c>
      <c r="G5" s="2">
        <v>8.1407599915712586E-2</v>
      </c>
      <c r="H5" s="2">
        <v>3.9615087448198354E-2</v>
      </c>
      <c r="I5" s="2">
        <v>5.8017840837255037E-2</v>
      </c>
      <c r="J5" s="2">
        <v>6.0616702957083657E-2</v>
      </c>
      <c r="K5" s="2">
        <v>5.5348739200674298E-2</v>
      </c>
      <c r="L5" s="2">
        <v>3.7016225328369741E-2</v>
      </c>
      <c r="M5" s="2">
        <v>2.4935028447004286E-2</v>
      </c>
      <c r="N5" s="2">
        <v>3.0202992203413642E-2</v>
      </c>
      <c r="O5" s="2">
        <v>1.8051555805296059E-2</v>
      </c>
      <c r="P5" s="2">
        <v>1.8964669523073682E-2</v>
      </c>
      <c r="Q5" s="2">
        <v>1.4680059001194071E-2</v>
      </c>
      <c r="R5" s="2">
        <v>1.5593172718971694E-2</v>
      </c>
      <c r="S5" s="2">
        <v>0.20872000117283135</v>
      </c>
      <c r="T5" s="2">
        <v>0.46408988764044945</v>
      </c>
      <c r="U5" s="2">
        <v>0.14462921348314606</v>
      </c>
      <c r="V5" s="2">
        <v>9.4561797752808985E-2</v>
      </c>
      <c r="W5" s="2">
        <v>9.1955056179775285E-2</v>
      </c>
      <c r="X5" s="2">
        <v>3.1460674157303373E-2</v>
      </c>
      <c r="Y5" s="2">
        <v>3.4696629213483147E-2</v>
      </c>
      <c r="Z5" s="2">
        <v>2.8134831460674158E-2</v>
      </c>
      <c r="AA5" s="2">
        <v>2.391011235955056E-2</v>
      </c>
      <c r="AB5" s="2">
        <v>1.5280898876404495E-2</v>
      </c>
      <c r="AC5" s="2">
        <v>1.3573033707865169E-2</v>
      </c>
      <c r="AD5" s="2">
        <v>5.2134831460674156E-3</v>
      </c>
      <c r="AE5" s="2">
        <v>1.1505617977528091E-2</v>
      </c>
      <c r="AF5" s="2">
        <v>1.4561797752808988E-2</v>
      </c>
      <c r="AG5" s="2">
        <v>1.1595505617977528E-2</v>
      </c>
      <c r="AH5" s="2">
        <v>1.0067415730337079E-2</v>
      </c>
      <c r="AI5" s="2">
        <v>3.9550561797752808E-3</v>
      </c>
      <c r="AJ5" s="2">
        <v>8.0898876404494381E-4</v>
      </c>
      <c r="AK5" s="2">
        <v>0.16309686121006875</v>
      </c>
      <c r="AL5" s="2">
        <v>0.15204419889502763</v>
      </c>
      <c r="AM5" s="2">
        <v>0.13337016574585636</v>
      </c>
      <c r="AN5" s="2">
        <v>0.11392265193370166</v>
      </c>
      <c r="AO5" s="2">
        <v>0.12132596685082873</v>
      </c>
      <c r="AP5" s="2">
        <v>6.2651933701657461E-2</v>
      </c>
      <c r="AQ5" s="2">
        <v>7.6132596685082876E-2</v>
      </c>
      <c r="AR5" s="2">
        <v>5.0055248618784527E-2</v>
      </c>
      <c r="AS5" s="2">
        <v>3.900552486187845E-2</v>
      </c>
      <c r="AT5" s="2">
        <v>6.3535911602209949E-2</v>
      </c>
      <c r="AU5" s="2">
        <v>4.8508287292817677E-2</v>
      </c>
      <c r="AV5" s="2">
        <v>3.38121546961326E-2</v>
      </c>
      <c r="AW5" s="2">
        <v>2.4419889502762433E-2</v>
      </c>
      <c r="AX5" s="2">
        <v>2.1325966850828729E-2</v>
      </c>
      <c r="AY5" s="2">
        <v>1.9005524861878453E-2</v>
      </c>
      <c r="AZ5" s="2">
        <v>1.9116022099447513E-2</v>
      </c>
      <c r="BA5" s="2">
        <v>1.2265193370165746E-2</v>
      </c>
      <c r="BB5" s="2">
        <v>9.5027624309392267E-3</v>
      </c>
      <c r="BC5" s="2">
        <v>0.13267654777088739</v>
      </c>
      <c r="BD5" s="2">
        <v>0.30968182705446029</v>
      </c>
      <c r="BE5" s="2">
        <v>0.15498731212180364</v>
      </c>
      <c r="BF5" s="2">
        <v>0.1037478040210814</v>
      </c>
      <c r="BG5" s="2">
        <v>0.11360530938902987</v>
      </c>
      <c r="BH5" s="2">
        <v>5.9340230333788796E-2</v>
      </c>
      <c r="BI5" s="2">
        <v>5.3972281866094082E-2</v>
      </c>
      <c r="BJ5" s="2">
        <v>4.5285965254733551E-2</v>
      </c>
      <c r="BK5" s="2">
        <v>2.7913332032012492E-2</v>
      </c>
      <c r="BL5" s="2">
        <v>3.15244973648253E-2</v>
      </c>
      <c r="BM5" s="2">
        <v>9.9551044309974628E-3</v>
      </c>
      <c r="BN5" s="2">
        <v>1.7665430411868046E-2</v>
      </c>
      <c r="BO5" s="2">
        <v>2.9670115166894398E-2</v>
      </c>
      <c r="BP5" s="2">
        <v>1.5225453835643178E-2</v>
      </c>
      <c r="BQ5" s="2">
        <v>1.6201444466133124E-2</v>
      </c>
      <c r="BR5" s="2">
        <v>5.2703494046457151E-3</v>
      </c>
      <c r="BS5" s="2">
        <v>4.782354089400742E-3</v>
      </c>
      <c r="BT5" s="2">
        <v>1.1711887565879367E-3</v>
      </c>
      <c r="BU5" s="2">
        <v>0.15021037662547096</v>
      </c>
      <c r="BV5" s="2">
        <v>0.41519731318219982</v>
      </c>
      <c r="BW5" s="2">
        <v>0.29128183599216345</v>
      </c>
      <c r="BX5" s="2">
        <v>5.0797649034424852E-2</v>
      </c>
      <c r="BY5" s="2">
        <v>4.848866498740554E-2</v>
      </c>
      <c r="BZ5" s="2">
        <v>3.2185838231178279E-2</v>
      </c>
      <c r="CA5" s="2">
        <v>3.015673103834313E-2</v>
      </c>
      <c r="CB5" s="2">
        <v>2.3789532605653512E-2</v>
      </c>
      <c r="CC5" s="2">
        <v>2.5888609012034703E-2</v>
      </c>
      <c r="CD5" s="2">
        <v>2.8407500699692136E-2</v>
      </c>
      <c r="CE5" s="2">
        <v>1.6512734396865379E-2</v>
      </c>
      <c r="CF5" s="2">
        <v>1.0215505177721802E-2</v>
      </c>
      <c r="CG5" s="2">
        <v>8.6062132661628883E-3</v>
      </c>
      <c r="CH5" s="2">
        <v>7.4167366358802124E-3</v>
      </c>
      <c r="CI5" s="2">
        <v>1.8191995521970334E-3</v>
      </c>
      <c r="CJ5" s="2">
        <v>4.6879373075846631E-3</v>
      </c>
      <c r="CK5" s="2">
        <v>3.2885530366638677E-3</v>
      </c>
      <c r="CL5" s="2">
        <v>1.2594458438287153E-3</v>
      </c>
      <c r="CM5" s="2">
        <v>0.2095263227338699</v>
      </c>
      <c r="CN5" s="2">
        <v>0.54450806871421131</v>
      </c>
      <c r="CO5" s="2">
        <v>0.11712649661634565</v>
      </c>
      <c r="CP5" s="2">
        <v>8.1207704320666318E-2</v>
      </c>
      <c r="CQ5" s="2">
        <v>2.9672045809474232E-2</v>
      </c>
      <c r="CR5" s="2">
        <v>3.0713170223841749E-2</v>
      </c>
      <c r="CS5" s="2">
        <v>3.0713170223841749E-2</v>
      </c>
      <c r="CT5" s="2">
        <v>3.019260801665799E-2</v>
      </c>
      <c r="CU5" s="2">
        <v>2.6548672566371681E-2</v>
      </c>
      <c r="CV5" s="2">
        <v>2.4466423737636647E-2</v>
      </c>
      <c r="CW5" s="2">
        <v>9.3701197293076521E-3</v>
      </c>
      <c r="CX5" s="2">
        <v>3.5918792295679333E-2</v>
      </c>
      <c r="CY5" s="2">
        <v>1.3014055179593961E-2</v>
      </c>
      <c r="CZ5" s="2">
        <v>6.7673086933888599E-3</v>
      </c>
      <c r="DA5" s="2">
        <v>4.1644976574700676E-3</v>
      </c>
      <c r="DB5" s="2">
        <v>7.8084331077563768E-3</v>
      </c>
      <c r="DC5" s="2">
        <v>2.6028110359187923E-3</v>
      </c>
      <c r="DD5" s="2">
        <v>5.2056220718375845E-3</v>
      </c>
      <c r="DE5" s="2">
        <v>2.8162613068273445E-2</v>
      </c>
      <c r="DF5" s="2">
        <v>8.5000000000000006E-2</v>
      </c>
      <c r="DG5" s="2">
        <v>0.155</v>
      </c>
      <c r="DH5" s="2">
        <v>4.4999999999999998E-2</v>
      </c>
      <c r="DI5" s="2">
        <v>0.17</v>
      </c>
      <c r="DJ5" s="2">
        <v>0.155</v>
      </c>
      <c r="DK5" s="2">
        <v>2.5000000000000001E-2</v>
      </c>
      <c r="DL5" s="2">
        <v>3.5000000000000003E-2</v>
      </c>
      <c r="DM5" s="2">
        <v>0.105</v>
      </c>
      <c r="DN5" s="2">
        <v>0.02</v>
      </c>
      <c r="DO5" s="2">
        <v>0.03</v>
      </c>
      <c r="DP5" s="2">
        <v>0.08</v>
      </c>
      <c r="DQ5" s="2">
        <v>5.0000000000000001E-3</v>
      </c>
      <c r="DR5" s="2">
        <v>0.04</v>
      </c>
      <c r="DS5" s="2">
        <v>5.0000000000000001E-3</v>
      </c>
      <c r="DT5" s="2">
        <v>1.4999999999999999E-2</v>
      </c>
      <c r="DU5" s="2">
        <v>1.4999999999999999E-2</v>
      </c>
      <c r="DV5" s="2">
        <v>1.4999999999999999E-2</v>
      </c>
      <c r="DW5" s="2">
        <v>2.9320784037765169E-3</v>
      </c>
      <c r="DX5" s="2">
        <v>0.51462395543175488</v>
      </c>
      <c r="DY5" s="2">
        <v>0.12325905292479108</v>
      </c>
      <c r="DZ5" s="2">
        <v>9.6796657381615595E-2</v>
      </c>
      <c r="EA5" s="2">
        <v>6.894150417827298E-2</v>
      </c>
      <c r="EB5" s="2">
        <v>1.7409470752089137E-2</v>
      </c>
      <c r="EC5" s="2">
        <v>4.5264623955431751E-2</v>
      </c>
      <c r="ED5" s="2">
        <v>1.7409470752089137E-2</v>
      </c>
      <c r="EE5" s="2">
        <v>2.8551532033426183E-2</v>
      </c>
      <c r="EF5" s="2">
        <v>1.8802228412256268E-2</v>
      </c>
      <c r="EG5" s="2">
        <v>2.4373259052924791E-2</v>
      </c>
      <c r="EH5" s="2">
        <v>6.267409470752089E-3</v>
      </c>
      <c r="EI5" s="2">
        <v>9.7493036211699167E-3</v>
      </c>
      <c r="EJ5" s="2">
        <v>7.6601671309192198E-3</v>
      </c>
      <c r="EK5" s="2">
        <v>3.4818941504178272E-3</v>
      </c>
      <c r="EL5" s="2">
        <v>7.6601671309192198E-3</v>
      </c>
      <c r="EM5" s="2">
        <v>6.267409470752089E-3</v>
      </c>
      <c r="EN5" s="2">
        <v>3.4818941504178272E-3</v>
      </c>
      <c r="EO5" s="2">
        <v>2.1052322939115391E-2</v>
      </c>
      <c r="EP5" s="2">
        <v>0.2421875</v>
      </c>
      <c r="EQ5" s="2">
        <v>0.21875</v>
      </c>
      <c r="ER5" s="2">
        <v>0.314453125</v>
      </c>
      <c r="ES5" s="2">
        <v>6.73828125E-2</v>
      </c>
      <c r="ET5" s="2">
        <v>1.953125E-2</v>
      </c>
      <c r="EU5" s="2">
        <v>3.3203125E-2</v>
      </c>
      <c r="EV5" s="2">
        <v>1.953125E-2</v>
      </c>
      <c r="EW5" s="2">
        <v>2.24609375E-2</v>
      </c>
      <c r="EX5" s="2">
        <v>1.3671875E-2</v>
      </c>
      <c r="EY5" s="2">
        <v>2.1484375E-2</v>
      </c>
      <c r="EZ5" s="2">
        <v>5.859375E-3</v>
      </c>
      <c r="FA5" s="2">
        <v>4.8828125E-3</v>
      </c>
      <c r="FB5" s="2">
        <v>9.765625E-3</v>
      </c>
      <c r="FC5" s="2">
        <v>1.953125E-3</v>
      </c>
      <c r="FD5" s="2">
        <v>2.9296875E-3</v>
      </c>
      <c r="FE5" s="2">
        <v>1.953125E-3</v>
      </c>
      <c r="FF5" s="2">
        <v>0</v>
      </c>
      <c r="FG5" s="2">
        <v>1.5012241427335767E-2</v>
      </c>
      <c r="FH5" s="2">
        <v>0.60232558139534886</v>
      </c>
      <c r="FI5" s="2">
        <v>0.14418604651162792</v>
      </c>
      <c r="FJ5" s="2">
        <v>5.6589147286821705E-2</v>
      </c>
      <c r="FK5" s="2">
        <v>8.8372093023255813E-2</v>
      </c>
      <c r="FL5" s="2">
        <v>2.0155038759689922E-2</v>
      </c>
      <c r="FM5" s="2">
        <v>1.7829457364341085E-2</v>
      </c>
      <c r="FN5" s="2">
        <v>2.2480620155038759E-2</v>
      </c>
      <c r="FO5" s="2">
        <v>1.0852713178294573E-2</v>
      </c>
      <c r="FP5" s="2">
        <v>1.627906976744186E-2</v>
      </c>
      <c r="FQ5" s="2">
        <v>3.875968992248062E-3</v>
      </c>
      <c r="FR5" s="2">
        <v>4.6511627906976744E-3</v>
      </c>
      <c r="FS5" s="2">
        <v>2.3255813953488372E-3</v>
      </c>
      <c r="FT5" s="2">
        <v>3.1007751937984496E-3</v>
      </c>
      <c r="FU5" s="2">
        <v>3.1007751937984496E-3</v>
      </c>
      <c r="FV5" s="2">
        <v>2.3255813953488372E-3</v>
      </c>
      <c r="FW5" s="2">
        <v>1.5503875968992248E-3</v>
      </c>
      <c r="FX5" s="2">
        <v>0</v>
      </c>
      <c r="FY5" s="2">
        <v>1.8911905704358533E-2</v>
      </c>
      <c r="FZ5" s="2">
        <v>6.4150943396226415E-2</v>
      </c>
      <c r="GA5" s="2">
        <v>0.12264150943396226</v>
      </c>
      <c r="GB5" s="2">
        <v>0.10754716981132076</v>
      </c>
      <c r="GC5" s="2">
        <v>0.19811320754716982</v>
      </c>
      <c r="GD5" s="2">
        <v>0.14528301886792452</v>
      </c>
      <c r="GE5" s="2">
        <v>4.9056603773584909E-2</v>
      </c>
      <c r="GF5" s="2">
        <v>2.6415094339622643E-2</v>
      </c>
      <c r="GG5" s="2">
        <v>4.9056603773584909E-2</v>
      </c>
      <c r="GH5" s="2">
        <v>0.10566037735849057</v>
      </c>
      <c r="GI5" s="2">
        <v>4.5283018867924525E-2</v>
      </c>
      <c r="GJ5" s="2">
        <v>1.3207547169811321E-2</v>
      </c>
      <c r="GK5" s="2">
        <v>1.8867924528301886E-2</v>
      </c>
      <c r="GL5" s="2">
        <v>2.6415094339622643E-2</v>
      </c>
      <c r="GM5" s="2">
        <v>1.509433962264151E-2</v>
      </c>
      <c r="GN5" s="2">
        <v>3.7735849056603774E-3</v>
      </c>
      <c r="GO5" s="2">
        <v>3.7735849056603774E-3</v>
      </c>
      <c r="GP5" s="2">
        <v>5.6603773584905656E-3</v>
      </c>
      <c r="GQ5" s="2">
        <v>7.77000777000777E-3</v>
      </c>
      <c r="GR5" s="2">
        <v>0.17106382978723406</v>
      </c>
      <c r="GS5" s="2">
        <v>0.12340425531914893</v>
      </c>
      <c r="GT5" s="2">
        <v>9.7021276595744679E-2</v>
      </c>
      <c r="GU5" s="2">
        <v>7.6595744680851063E-2</v>
      </c>
      <c r="GV5" s="2">
        <v>7.4893617021276601E-2</v>
      </c>
      <c r="GW5" s="2">
        <v>7.6595744680851063E-2</v>
      </c>
      <c r="GX5" s="2">
        <v>5.8723404255319148E-2</v>
      </c>
      <c r="GY5" s="2">
        <v>6.4680851063829786E-2</v>
      </c>
      <c r="GZ5" s="2">
        <v>6.5531914893617024E-2</v>
      </c>
      <c r="HA5" s="2">
        <v>6.1276595744680848E-2</v>
      </c>
      <c r="HB5" s="2">
        <v>2.297872340425532E-2</v>
      </c>
      <c r="HC5" s="2">
        <v>1.6170212765957447E-2</v>
      </c>
      <c r="HD5" s="2">
        <v>2.2127659574468085E-2</v>
      </c>
      <c r="HE5" s="2">
        <v>2.4680851063829789E-2</v>
      </c>
      <c r="HF5" s="2">
        <v>1.7021276595744681E-2</v>
      </c>
      <c r="HG5" s="2">
        <v>1.276595744680851E-2</v>
      </c>
      <c r="HH5" s="2">
        <v>1.4468085106382979E-2</v>
      </c>
      <c r="HI5" s="2">
        <v>1.7225960622187036E-2</v>
      </c>
      <c r="HJ5" s="2">
        <v>0.48739495798319327</v>
      </c>
      <c r="HK5" s="2">
        <v>0.16806722689075632</v>
      </c>
      <c r="HL5" s="2">
        <v>5.0420168067226892E-2</v>
      </c>
      <c r="HM5" s="2">
        <v>8.4033613445378148E-3</v>
      </c>
      <c r="HN5" s="2">
        <v>8.4033613445378148E-3</v>
      </c>
      <c r="HO5" s="2">
        <v>9.2436974789915971E-2</v>
      </c>
      <c r="HP5" s="2">
        <v>2.5210084033613446E-2</v>
      </c>
      <c r="HQ5" s="2">
        <v>1.680672268907563E-2</v>
      </c>
      <c r="HR5" s="2">
        <v>8.4033613445378148E-3</v>
      </c>
      <c r="HS5" s="2">
        <v>1.680672268907563E-2</v>
      </c>
      <c r="HT5" s="2">
        <v>1.680672268907563E-2</v>
      </c>
      <c r="HU5" s="2">
        <v>6.7226890756302518E-2</v>
      </c>
      <c r="HV5" s="2">
        <v>2.5210084033613446E-2</v>
      </c>
      <c r="HW5" s="2">
        <v>0</v>
      </c>
      <c r="HX5" s="2">
        <v>8.4033613445378148E-3</v>
      </c>
      <c r="HY5" s="2">
        <v>0</v>
      </c>
      <c r="HZ5" s="2">
        <v>0</v>
      </c>
      <c r="IA5" s="2">
        <v>1.7445866502470277E-3</v>
      </c>
      <c r="IB5" s="2">
        <v>0.26838586437440304</v>
      </c>
      <c r="IC5" s="2">
        <v>0.10601719197707736</v>
      </c>
      <c r="ID5" s="2">
        <v>0.1041069723018147</v>
      </c>
      <c r="IE5" s="2">
        <v>9.7421203438395415E-2</v>
      </c>
      <c r="IF5" s="2">
        <v>0.10315186246418338</v>
      </c>
      <c r="IG5" s="2">
        <v>3.4383954154727794E-2</v>
      </c>
      <c r="IH5" s="2">
        <v>6.1127029608404965E-2</v>
      </c>
      <c r="II5" s="2">
        <v>3.3428844317096466E-2</v>
      </c>
      <c r="IJ5" s="2">
        <v>3.3428844317096466E-2</v>
      </c>
      <c r="IK5" s="2">
        <v>2.1967526265520534E-2</v>
      </c>
      <c r="IL5" s="2">
        <v>3.8204393505253106E-2</v>
      </c>
      <c r="IM5" s="2">
        <v>2.5787965616045846E-2</v>
      </c>
      <c r="IN5" s="2">
        <v>2.1967526265520534E-2</v>
      </c>
      <c r="IO5" s="2">
        <v>1.2416427889207259E-2</v>
      </c>
      <c r="IP5" s="2">
        <v>2.4832855778414518E-2</v>
      </c>
      <c r="IQ5" s="2">
        <v>7.6408787010506206E-3</v>
      </c>
      <c r="IR5" s="2">
        <v>5.7306590257879654E-3</v>
      </c>
      <c r="IS5" s="2">
        <v>1.5349430443770067E-2</v>
      </c>
      <c r="IT5" s="2">
        <v>0.15606936416184972</v>
      </c>
      <c r="IU5" s="2">
        <v>0.14450867052023122</v>
      </c>
      <c r="IV5" s="2">
        <v>0.10789980732177264</v>
      </c>
      <c r="IW5" s="2">
        <v>0.12716763005780346</v>
      </c>
      <c r="IX5" s="2">
        <v>9.05587668593449E-2</v>
      </c>
      <c r="IY5" s="2">
        <v>0.11175337186897881</v>
      </c>
      <c r="IZ5" s="2">
        <v>4.8169556840077073E-2</v>
      </c>
      <c r="JA5" s="2">
        <v>2.6974951830443159E-2</v>
      </c>
      <c r="JB5" s="2">
        <v>4.046242774566474E-2</v>
      </c>
      <c r="JC5" s="2">
        <v>7.7071290944123313E-3</v>
      </c>
      <c r="JD5" s="2">
        <v>2.3121387283236993E-2</v>
      </c>
      <c r="JE5" s="2">
        <v>3.2755298651252408E-2</v>
      </c>
      <c r="JF5" s="2">
        <v>3.4682080924855488E-2</v>
      </c>
      <c r="JG5" s="2">
        <v>9.6339113680154135E-3</v>
      </c>
      <c r="JH5" s="2">
        <v>9.6339113680154135E-3</v>
      </c>
      <c r="JI5" s="2">
        <v>2.3121387283236993E-2</v>
      </c>
      <c r="JJ5" s="2">
        <v>5.7803468208092483E-3</v>
      </c>
      <c r="JK5" s="2">
        <v>7.6087434578000612E-3</v>
      </c>
      <c r="JL5" s="2">
        <v>1</v>
      </c>
    </row>
    <row r="6" spans="1:272">
      <c r="A6">
        <v>4</v>
      </c>
      <c r="B6" s="2">
        <v>0.23888381796844438</v>
      </c>
      <c r="C6" s="2">
        <v>0.1243969226757074</v>
      </c>
      <c r="D6" s="2">
        <v>9.1146172903898814E-2</v>
      </c>
      <c r="E6" s="2">
        <v>7.0152562263658888E-2</v>
      </c>
      <c r="F6" s="2">
        <v>8.1496935715217114E-2</v>
      </c>
      <c r="G6" s="2">
        <v>6.1155300560698921E-2</v>
      </c>
      <c r="H6" s="2">
        <v>7.3542834789411912E-2</v>
      </c>
      <c r="I6" s="2">
        <v>5.22884339548833E-2</v>
      </c>
      <c r="J6" s="2">
        <v>4.3160777154778979E-2</v>
      </c>
      <c r="K6" s="2">
        <v>4.0813665406180727E-2</v>
      </c>
      <c r="L6" s="2">
        <v>3.7162602686139003E-2</v>
      </c>
      <c r="M6" s="2">
        <v>1.9037684183074718E-2</v>
      </c>
      <c r="N6" s="2">
        <v>1.5777806754466033E-2</v>
      </c>
      <c r="O6" s="2">
        <v>1.4473855783022559E-2</v>
      </c>
      <c r="P6" s="2">
        <v>1.5256226365888642E-2</v>
      </c>
      <c r="Q6" s="2">
        <v>1.1213978354413874E-2</v>
      </c>
      <c r="R6" s="2">
        <v>1.0040422480114749E-2</v>
      </c>
      <c r="S6" s="2">
        <v>0.20728147467430671</v>
      </c>
      <c r="T6" s="2">
        <v>0.46157831117250908</v>
      </c>
      <c r="U6" s="2">
        <v>0.1447073044379209</v>
      </c>
      <c r="V6" s="2">
        <v>8.9967190467967542E-2</v>
      </c>
      <c r="W6" s="2">
        <v>6.6137109307546196E-2</v>
      </c>
      <c r="X6" s="2">
        <v>3.1428078052149887E-2</v>
      </c>
      <c r="Y6" s="2">
        <v>4.4379209117596269E-2</v>
      </c>
      <c r="Z6" s="2">
        <v>2.469348989811777E-2</v>
      </c>
      <c r="AA6" s="2">
        <v>2.0549127957174926E-2</v>
      </c>
      <c r="AB6" s="2">
        <v>1.795890174408565E-2</v>
      </c>
      <c r="AC6" s="2">
        <v>1.5368675530996374E-2</v>
      </c>
      <c r="AD6" s="2">
        <v>1.0015541357278536E-2</v>
      </c>
      <c r="AE6" s="2">
        <v>2.883785183906061E-2</v>
      </c>
      <c r="AF6" s="2">
        <v>2.3657399412882057E-2</v>
      </c>
      <c r="AG6" s="2">
        <v>1.0706268347435675E-2</v>
      </c>
      <c r="AH6" s="2">
        <v>5.6984976687964083E-3</v>
      </c>
      <c r="AI6" s="2">
        <v>3.7989984458642722E-3</v>
      </c>
      <c r="AJ6" s="2">
        <v>5.1804524261785524E-4</v>
      </c>
      <c r="AK6" s="2">
        <v>0.15652197416076544</v>
      </c>
      <c r="AL6" s="2">
        <v>0.15570085819370658</v>
      </c>
      <c r="AM6" s="2">
        <v>0.13404168369431957</v>
      </c>
      <c r="AN6" s="2">
        <v>0.13874131589701674</v>
      </c>
      <c r="AO6" s="2">
        <v>0.12076011442582754</v>
      </c>
      <c r="AP6" s="2">
        <v>6.4364527993461387E-2</v>
      </c>
      <c r="AQ6" s="2">
        <v>6.4977523498161008E-2</v>
      </c>
      <c r="AR6" s="2">
        <v>5.8030241111565184E-2</v>
      </c>
      <c r="AS6" s="2">
        <v>4.0662035145075603E-2</v>
      </c>
      <c r="AT6" s="2">
        <v>3.7188393951777685E-2</v>
      </c>
      <c r="AU6" s="2">
        <v>4.0866366979975477E-2</v>
      </c>
      <c r="AV6" s="2">
        <v>4.1070698814875357E-2</v>
      </c>
      <c r="AW6" s="2">
        <v>2.4519820187985288E-2</v>
      </c>
      <c r="AX6" s="2">
        <v>1.736820596648958E-2</v>
      </c>
      <c r="AY6" s="2">
        <v>1.5529219452390683E-2</v>
      </c>
      <c r="AZ6" s="2">
        <v>1.6755210461789946E-2</v>
      </c>
      <c r="BA6" s="2">
        <v>1.3485901103391908E-2</v>
      </c>
      <c r="BB6" s="2">
        <v>1.5937883122190438E-2</v>
      </c>
      <c r="BC6" s="2">
        <v>0.13227742040110277</v>
      </c>
      <c r="BD6" s="2">
        <v>0.24188573946247613</v>
      </c>
      <c r="BE6" s="2">
        <v>0.13056249082097224</v>
      </c>
      <c r="BF6" s="2">
        <v>9.913349977970333E-2</v>
      </c>
      <c r="BG6" s="2">
        <v>0.10251138199441916</v>
      </c>
      <c r="BH6" s="2">
        <v>6.050815097664855E-2</v>
      </c>
      <c r="BI6" s="2">
        <v>5.0374504332501104E-2</v>
      </c>
      <c r="BJ6" s="2">
        <v>4.0534586576589808E-2</v>
      </c>
      <c r="BK6" s="2">
        <v>0.11029519753267734</v>
      </c>
      <c r="BL6" s="2">
        <v>3.686297547363783E-2</v>
      </c>
      <c r="BM6" s="2">
        <v>5.4046115435453075E-2</v>
      </c>
      <c r="BN6" s="2">
        <v>1.3511528858863269E-2</v>
      </c>
      <c r="BO6" s="2">
        <v>1.5127037744162138E-2</v>
      </c>
      <c r="BP6" s="2">
        <v>9.9867822000293729E-3</v>
      </c>
      <c r="BQ6" s="2">
        <v>2.0854751064767221E-2</v>
      </c>
      <c r="BR6" s="2">
        <v>6.7557644294316344E-3</v>
      </c>
      <c r="BS6" s="2">
        <v>6.0214422088412396E-3</v>
      </c>
      <c r="BT6" s="2">
        <v>1.0280511088265531E-3</v>
      </c>
      <c r="BU6" s="2">
        <v>0.18403697497162008</v>
      </c>
      <c r="BV6" s="2">
        <v>0.39966531864454052</v>
      </c>
      <c r="BW6" s="2">
        <v>0.26356156742434805</v>
      </c>
      <c r="BX6" s="2">
        <v>3.6814949100543858E-2</v>
      </c>
      <c r="BY6" s="2">
        <v>5.0899456142797381E-2</v>
      </c>
      <c r="BZ6" s="2">
        <v>5.7871984381536748E-2</v>
      </c>
      <c r="CA6" s="2">
        <v>4.2811323385859711E-2</v>
      </c>
      <c r="CB6" s="2">
        <v>2.4124947706038208E-2</v>
      </c>
      <c r="CC6" s="2">
        <v>3.0818574815228001E-2</v>
      </c>
      <c r="CD6" s="2">
        <v>3.5420443452795984E-2</v>
      </c>
      <c r="CE6" s="2">
        <v>1.5897364384325756E-2</v>
      </c>
      <c r="CF6" s="2">
        <v>1.2829451959280435E-2</v>
      </c>
      <c r="CG6" s="2">
        <v>1.0737693487658625E-2</v>
      </c>
      <c r="CH6" s="2">
        <v>5.1596708966671319E-3</v>
      </c>
      <c r="CI6" s="2">
        <v>4.0440663784688325E-3</v>
      </c>
      <c r="CJ6" s="2">
        <v>5.1596708966671319E-3</v>
      </c>
      <c r="CK6" s="2">
        <v>2.6495607307209595E-3</v>
      </c>
      <c r="CL6" s="2">
        <v>1.5339562125226607E-3</v>
      </c>
      <c r="CM6" s="2">
        <v>0.19382128763716958</v>
      </c>
      <c r="CN6" s="2">
        <v>0.6</v>
      </c>
      <c r="CO6" s="2">
        <v>0.11264367816091954</v>
      </c>
      <c r="CP6" s="2">
        <v>4.5977011494252873E-2</v>
      </c>
      <c r="CQ6" s="2">
        <v>2.9885057471264367E-2</v>
      </c>
      <c r="CR6" s="2">
        <v>3.2183908045977011E-2</v>
      </c>
      <c r="CS6" s="2">
        <v>2.528735632183908E-2</v>
      </c>
      <c r="CT6" s="2">
        <v>3.2183908045977011E-2</v>
      </c>
      <c r="CU6" s="2">
        <v>1.8390804597701149E-2</v>
      </c>
      <c r="CV6" s="2">
        <v>2.6436781609195402E-2</v>
      </c>
      <c r="CW6" s="2">
        <v>2.4137931034482758E-2</v>
      </c>
      <c r="CX6" s="2">
        <v>8.0459770114942528E-3</v>
      </c>
      <c r="CY6" s="2">
        <v>1.0344827586206896E-2</v>
      </c>
      <c r="CZ6" s="2">
        <v>1.4942528735632184E-2</v>
      </c>
      <c r="DA6" s="2">
        <v>1.264367816091954E-2</v>
      </c>
      <c r="DB6" s="2">
        <v>3.4482758620689655E-3</v>
      </c>
      <c r="DC6" s="2">
        <v>2.2988505747126436E-3</v>
      </c>
      <c r="DD6" s="2">
        <v>1.1494252873563218E-3</v>
      </c>
      <c r="DE6" s="2">
        <v>2.3514784582950431E-2</v>
      </c>
      <c r="DF6" s="2">
        <v>0.28593750000000001</v>
      </c>
      <c r="DG6" s="2">
        <v>8.9062500000000003E-2</v>
      </c>
      <c r="DH6" s="2">
        <v>4.6875E-2</v>
      </c>
      <c r="DI6" s="2">
        <v>3.5937499999999997E-2</v>
      </c>
      <c r="DJ6" s="2">
        <v>3.7499999999999999E-2</v>
      </c>
      <c r="DK6" s="2">
        <v>0.2734375</v>
      </c>
      <c r="DL6" s="2">
        <v>0.13437499999999999</v>
      </c>
      <c r="DM6" s="2">
        <v>3.1250000000000002E-3</v>
      </c>
      <c r="DN6" s="2">
        <v>1.2500000000000001E-2</v>
      </c>
      <c r="DO6" s="2">
        <v>2.5000000000000001E-2</v>
      </c>
      <c r="DP6" s="2">
        <v>9.3749999999999997E-3</v>
      </c>
      <c r="DQ6" s="2">
        <v>2.6562499999999999E-2</v>
      </c>
      <c r="DR6" s="2">
        <v>1.0937499999999999E-2</v>
      </c>
      <c r="DS6" s="2">
        <v>1.5625000000000001E-3</v>
      </c>
      <c r="DT6" s="2">
        <v>3.1250000000000002E-3</v>
      </c>
      <c r="DU6" s="2">
        <v>1.5625000000000001E-3</v>
      </c>
      <c r="DV6" s="2">
        <v>3.1250000000000002E-3</v>
      </c>
      <c r="DW6" s="2">
        <v>1.7298232336883074E-2</v>
      </c>
      <c r="DX6" s="2">
        <v>0.4230118443316413</v>
      </c>
      <c r="DY6" s="2">
        <v>0.19627749576988154</v>
      </c>
      <c r="DZ6" s="2">
        <v>9.8138747884940772E-2</v>
      </c>
      <c r="EA6" s="2">
        <v>8.6294416243654817E-2</v>
      </c>
      <c r="EB6" s="2">
        <v>3.2148900169204735E-2</v>
      </c>
      <c r="EC6" s="2">
        <v>3.2148900169204735E-2</v>
      </c>
      <c r="ED6" s="2">
        <v>1.6920473773265651E-2</v>
      </c>
      <c r="EE6" s="2">
        <v>1.6920473773265651E-2</v>
      </c>
      <c r="EF6" s="2">
        <v>2.5380710659898477E-2</v>
      </c>
      <c r="EG6" s="2">
        <v>1.3536379018612521E-2</v>
      </c>
      <c r="EH6" s="2">
        <v>2.3688663282571912E-2</v>
      </c>
      <c r="EI6" s="2">
        <v>1.5228426395939087E-2</v>
      </c>
      <c r="EJ6" s="2">
        <v>8.4602368866328256E-3</v>
      </c>
      <c r="EK6" s="2">
        <v>8.4602368866328256E-3</v>
      </c>
      <c r="EL6" s="2">
        <v>0</v>
      </c>
      <c r="EM6" s="2">
        <v>3.3840947546531302E-3</v>
      </c>
      <c r="EN6" s="2">
        <v>0</v>
      </c>
      <c r="EO6" s="2">
        <v>1.5973836423590463E-2</v>
      </c>
      <c r="EP6" s="2">
        <v>0.28676470588235292</v>
      </c>
      <c r="EQ6" s="2">
        <v>0.23529411764705882</v>
      </c>
      <c r="ER6" s="2">
        <v>0.20147058823529412</v>
      </c>
      <c r="ES6" s="2">
        <v>0.12205882352941176</v>
      </c>
      <c r="ET6" s="2">
        <v>3.6764705882352942E-2</v>
      </c>
      <c r="EU6" s="2">
        <v>3.5294117647058823E-2</v>
      </c>
      <c r="EV6" s="2">
        <v>2.3529411764705882E-2</v>
      </c>
      <c r="EW6" s="2">
        <v>1.4705882352941176E-2</v>
      </c>
      <c r="EX6" s="2">
        <v>2.9411764705882353E-3</v>
      </c>
      <c r="EY6" s="2">
        <v>1.3235294117647059E-2</v>
      </c>
      <c r="EZ6" s="2">
        <v>1.0294117647058823E-2</v>
      </c>
      <c r="FA6" s="2">
        <v>1.4705882352941176E-3</v>
      </c>
      <c r="FB6" s="2">
        <v>1.4705882352941176E-3</v>
      </c>
      <c r="FC6" s="2">
        <v>4.4117647058823529E-3</v>
      </c>
      <c r="FD6" s="2">
        <v>2.9411764705882353E-3</v>
      </c>
      <c r="FE6" s="2">
        <v>5.8823529411764705E-3</v>
      </c>
      <c r="FF6" s="2">
        <v>1.4705882352941176E-3</v>
      </c>
      <c r="FG6" s="2">
        <v>1.8379371857938268E-2</v>
      </c>
      <c r="FH6" s="2">
        <v>0.62406015037593987</v>
      </c>
      <c r="FI6" s="2">
        <v>0.15789473684210525</v>
      </c>
      <c r="FJ6" s="2">
        <v>4.2105263157894736E-2</v>
      </c>
      <c r="FK6" s="2">
        <v>6.9172932330827067E-2</v>
      </c>
      <c r="FL6" s="2">
        <v>1.8045112781954888E-2</v>
      </c>
      <c r="FM6" s="2">
        <v>1.8045112781954888E-2</v>
      </c>
      <c r="FN6" s="2">
        <v>1.9548872180451128E-2</v>
      </c>
      <c r="FO6" s="2">
        <v>9.0225563909774441E-3</v>
      </c>
      <c r="FP6" s="2">
        <v>1.3533834586466165E-2</v>
      </c>
      <c r="FQ6" s="2">
        <v>1.0526315789473684E-2</v>
      </c>
      <c r="FR6" s="2">
        <v>6.0150375939849628E-3</v>
      </c>
      <c r="FS6" s="2">
        <v>6.0150375939849628E-3</v>
      </c>
      <c r="FT6" s="2">
        <v>1.5037593984962407E-3</v>
      </c>
      <c r="FU6" s="2">
        <v>1.5037593984962407E-3</v>
      </c>
      <c r="FV6" s="2">
        <v>1.5037593984962407E-3</v>
      </c>
      <c r="FW6" s="2">
        <v>0</v>
      </c>
      <c r="FX6" s="2">
        <v>1.5037593984962407E-3</v>
      </c>
      <c r="FY6" s="2">
        <v>1.7973944537542572E-2</v>
      </c>
      <c r="FZ6" s="2">
        <v>0.10236220472440945</v>
      </c>
      <c r="GA6" s="2">
        <v>0.13910761154855644</v>
      </c>
      <c r="GB6" s="2">
        <v>0.11548556430446194</v>
      </c>
      <c r="GC6" s="2">
        <v>0.13123359580052493</v>
      </c>
      <c r="GD6" s="2">
        <v>9.4488188976377951E-2</v>
      </c>
      <c r="GE6" s="2">
        <v>7.874015748031496E-2</v>
      </c>
      <c r="GF6" s="2">
        <v>3.937007874015748E-2</v>
      </c>
      <c r="GG6" s="2">
        <v>7.3490813648293962E-2</v>
      </c>
      <c r="GH6" s="2">
        <v>3.6745406824146981E-2</v>
      </c>
      <c r="GI6" s="2">
        <v>2.8871391076115485E-2</v>
      </c>
      <c r="GJ6" s="2">
        <v>1.5748031496062992E-2</v>
      </c>
      <c r="GK6" s="2">
        <v>4.7244094488188976E-2</v>
      </c>
      <c r="GL6" s="2">
        <v>2.6246719160104987E-2</v>
      </c>
      <c r="GM6" s="2">
        <v>3.4120734908136482E-2</v>
      </c>
      <c r="GN6" s="2">
        <v>1.0498687664041995E-2</v>
      </c>
      <c r="GO6" s="2">
        <v>1.8372703412073491E-2</v>
      </c>
      <c r="GP6" s="2">
        <v>7.874015748031496E-3</v>
      </c>
      <c r="GQ6" s="2">
        <v>1.0297853938050706E-2</v>
      </c>
      <c r="GR6" s="2">
        <v>7.2222222222222215E-2</v>
      </c>
      <c r="GS6" s="2">
        <v>0.1</v>
      </c>
      <c r="GT6" s="2">
        <v>0.1111111111111111</v>
      </c>
      <c r="GU6" s="2">
        <v>7.7777777777777779E-2</v>
      </c>
      <c r="GV6" s="2">
        <v>5.5555555555555552E-2</v>
      </c>
      <c r="GW6" s="2">
        <v>0.1111111111111111</v>
      </c>
      <c r="GX6" s="2">
        <v>5.5555555555555552E-2</v>
      </c>
      <c r="GY6" s="2">
        <v>2.2222222222222223E-2</v>
      </c>
      <c r="GZ6" s="2">
        <v>0.1111111111111111</v>
      </c>
      <c r="HA6" s="2">
        <v>0.12222222222222222</v>
      </c>
      <c r="HB6" s="2">
        <v>3.3333333333333333E-2</v>
      </c>
      <c r="HC6" s="2">
        <v>3.3333333333333333E-2</v>
      </c>
      <c r="HD6" s="2">
        <v>1.6666666666666666E-2</v>
      </c>
      <c r="HE6" s="2">
        <v>2.7777777777777776E-2</v>
      </c>
      <c r="HF6" s="2">
        <v>5.5555555555555558E-3</v>
      </c>
      <c r="HG6" s="2">
        <v>2.2222222222222223E-2</v>
      </c>
      <c r="HH6" s="2">
        <v>2.2222222222222223E-2</v>
      </c>
      <c r="HI6" s="2">
        <v>4.8651278447483645E-3</v>
      </c>
      <c r="HJ6" s="2">
        <v>0.55882352941176472</v>
      </c>
      <c r="HK6" s="2">
        <v>0.26470588235294118</v>
      </c>
      <c r="HL6" s="2">
        <v>2.9411764705882353E-2</v>
      </c>
      <c r="HM6" s="2">
        <v>5.8823529411764705E-2</v>
      </c>
      <c r="HN6" s="2">
        <v>0</v>
      </c>
      <c r="HO6" s="2">
        <v>2.9411764705882353E-2</v>
      </c>
      <c r="HP6" s="2">
        <v>2.9411764705882353E-2</v>
      </c>
      <c r="HQ6" s="2">
        <v>2.9411764705882353E-2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9.1896859289691336E-4</v>
      </c>
      <c r="IB6" s="2">
        <v>0.19578313253012047</v>
      </c>
      <c r="IC6" s="2">
        <v>6.0240963855421686E-2</v>
      </c>
      <c r="ID6" s="2">
        <v>0.12048192771084337</v>
      </c>
      <c r="IE6" s="2">
        <v>8.4337349397590355E-2</v>
      </c>
      <c r="IF6" s="2">
        <v>8.7349397590361449E-2</v>
      </c>
      <c r="IG6" s="2">
        <v>7.8313253012048195E-2</v>
      </c>
      <c r="IH6" s="2">
        <v>7.8313253012048195E-2</v>
      </c>
      <c r="II6" s="2">
        <v>3.614457831325301E-2</v>
      </c>
      <c r="IJ6" s="2">
        <v>5.1204819277108432E-2</v>
      </c>
      <c r="IK6" s="2">
        <v>3.9156626506024098E-2</v>
      </c>
      <c r="IL6" s="2">
        <v>2.710843373493976E-2</v>
      </c>
      <c r="IM6" s="2">
        <v>2.1084337349397589E-2</v>
      </c>
      <c r="IN6" s="2">
        <v>1.8072289156626505E-2</v>
      </c>
      <c r="IO6" s="2">
        <v>3.0120481927710843E-2</v>
      </c>
      <c r="IP6" s="2">
        <v>4.2168674698795178E-2</v>
      </c>
      <c r="IQ6" s="2">
        <v>2.710843373493976E-2</v>
      </c>
      <c r="IR6" s="2">
        <v>3.0120481927710845E-3</v>
      </c>
      <c r="IS6" s="2">
        <v>8.973458024758095E-3</v>
      </c>
      <c r="IT6" s="2">
        <v>0.18900343642611683</v>
      </c>
      <c r="IU6" s="2">
        <v>7.903780068728522E-2</v>
      </c>
      <c r="IV6" s="2">
        <v>9.9656357388316158E-2</v>
      </c>
      <c r="IW6" s="2">
        <v>0.15463917525773196</v>
      </c>
      <c r="IX6" s="2">
        <v>0.12027491408934708</v>
      </c>
      <c r="IY6" s="2">
        <v>7.903780068728522E-2</v>
      </c>
      <c r="IZ6" s="2">
        <v>5.8419243986254296E-2</v>
      </c>
      <c r="JA6" s="2">
        <v>3.4364261168384883E-2</v>
      </c>
      <c r="JB6" s="2">
        <v>2.7491408934707903E-2</v>
      </c>
      <c r="JC6" s="2">
        <v>4.4673539518900345E-2</v>
      </c>
      <c r="JD6" s="2">
        <v>1.7182130584192441E-2</v>
      </c>
      <c r="JE6" s="2">
        <v>1.3745704467353952E-2</v>
      </c>
      <c r="JF6" s="2">
        <v>3.4364261168384879E-3</v>
      </c>
      <c r="JG6" s="2">
        <v>1.3745704467353952E-2</v>
      </c>
      <c r="JH6" s="2">
        <v>1.3745704467353952E-2</v>
      </c>
      <c r="JI6" s="2">
        <v>3.4364261168384883E-2</v>
      </c>
      <c r="JJ6" s="2">
        <v>1.7182130584192441E-2</v>
      </c>
      <c r="JK6" s="2">
        <v>7.8652900156765231E-3</v>
      </c>
      <c r="JL6" s="2">
        <v>1</v>
      </c>
    </row>
    <row r="7" spans="1:272">
      <c r="A7">
        <v>5</v>
      </c>
      <c r="B7" s="2">
        <v>0.21174238196227257</v>
      </c>
      <c r="C7" s="2">
        <v>0.14041745730550284</v>
      </c>
      <c r="D7" s="2">
        <v>9.5323138743163296E-2</v>
      </c>
      <c r="E7" s="2">
        <v>8.3268221899765599E-2</v>
      </c>
      <c r="F7" s="2">
        <v>5.4693604196896978E-2</v>
      </c>
      <c r="G7" s="2">
        <v>6.6748521040294675E-2</v>
      </c>
      <c r="H7" s="2">
        <v>5.8265431409755555E-2</v>
      </c>
      <c r="I7" s="2">
        <v>6.2060497823417791E-2</v>
      </c>
      <c r="J7" s="2">
        <v>4.4982698961937718E-2</v>
      </c>
      <c r="K7" s="2">
        <v>4.1857350150686458E-2</v>
      </c>
      <c r="L7" s="2">
        <v>3.9513338542248019E-2</v>
      </c>
      <c r="M7" s="2">
        <v>2.2100680879562452E-2</v>
      </c>
      <c r="N7" s="2">
        <v>1.5849983257059941E-2</v>
      </c>
      <c r="O7" s="2">
        <v>1.6519700859470923E-2</v>
      </c>
      <c r="P7" s="2">
        <v>1.8193994865498383E-2</v>
      </c>
      <c r="Q7" s="2">
        <v>1.596160285746177E-2</v>
      </c>
      <c r="R7" s="2">
        <v>1.2501395245005023E-2</v>
      </c>
      <c r="S7" s="2">
        <v>0.22422725566262044</v>
      </c>
      <c r="T7" s="2">
        <v>0.49076055242170785</v>
      </c>
      <c r="U7" s="2">
        <v>0.12857420735265512</v>
      </c>
      <c r="V7" s="2">
        <v>9.9007975102120213E-2</v>
      </c>
      <c r="W7" s="2">
        <v>6.8858198794008951E-2</v>
      </c>
      <c r="X7" s="2">
        <v>3.6568760941451083E-2</v>
      </c>
      <c r="Y7" s="2">
        <v>3.2094923166699083E-2</v>
      </c>
      <c r="Z7" s="2">
        <v>2.9177202878817352E-2</v>
      </c>
      <c r="AA7" s="2">
        <v>2.2758218245477534E-2</v>
      </c>
      <c r="AB7" s="2">
        <v>1.419957206769111E-2</v>
      </c>
      <c r="AC7" s="2">
        <v>2.0035012643454579E-2</v>
      </c>
      <c r="AD7" s="2">
        <v>1.1281851779809376E-2</v>
      </c>
      <c r="AE7" s="2">
        <v>1.3616028010114764E-2</v>
      </c>
      <c r="AF7" s="2">
        <v>1.5561174868702588E-2</v>
      </c>
      <c r="AG7" s="2">
        <v>8.7531608636452051E-3</v>
      </c>
      <c r="AH7" s="2">
        <v>4.2793230888932112E-3</v>
      </c>
      <c r="AI7" s="2">
        <v>3.6957790313168646E-3</v>
      </c>
      <c r="AJ7" s="2">
        <v>7.780587434351293E-4</v>
      </c>
      <c r="AK7" s="2">
        <v>0.12866975347265674</v>
      </c>
      <c r="AL7" s="2">
        <v>0.14766239777812065</v>
      </c>
      <c r="AM7" s="2">
        <v>0.14951396389446073</v>
      </c>
      <c r="AN7" s="2">
        <v>0.1226662552075297</v>
      </c>
      <c r="AO7" s="2">
        <v>0.10723653757136245</v>
      </c>
      <c r="AP7" s="2">
        <v>9.1189631229748491E-2</v>
      </c>
      <c r="AQ7" s="2">
        <v>6.9588026539114334E-2</v>
      </c>
      <c r="AR7" s="2">
        <v>5.8787224193797255E-2</v>
      </c>
      <c r="AS7" s="2">
        <v>4.3357506557629995E-2</v>
      </c>
      <c r="AT7" s="2">
        <v>3.0242246566887825E-2</v>
      </c>
      <c r="AU7" s="2">
        <v>3.6414133621354726E-2</v>
      </c>
      <c r="AV7" s="2">
        <v>3.625983644499306E-2</v>
      </c>
      <c r="AW7" s="2">
        <v>2.7927788921462738E-2</v>
      </c>
      <c r="AX7" s="2">
        <v>2.0212930103379108E-2</v>
      </c>
      <c r="AY7" s="2">
        <v>1.5738311988890603E-2</v>
      </c>
      <c r="AZ7" s="2">
        <v>1.6355500694337295E-2</v>
      </c>
      <c r="BA7" s="2">
        <v>1.496682610708224E-2</v>
      </c>
      <c r="BB7" s="2">
        <v>1.1880882579848789E-2</v>
      </c>
      <c r="BC7" s="2">
        <v>0.16220748341884619</v>
      </c>
      <c r="BD7" s="2">
        <v>0.3441949616648412</v>
      </c>
      <c r="BE7" s="2">
        <v>0.14457831325301204</v>
      </c>
      <c r="BF7" s="2">
        <v>9.9945235487404166E-2</v>
      </c>
      <c r="BG7" s="2">
        <v>0.10350492880613363</v>
      </c>
      <c r="BH7" s="2">
        <v>6.0651697699890469E-2</v>
      </c>
      <c r="BI7" s="2">
        <v>5.257393209200438E-2</v>
      </c>
      <c r="BJ7" s="2">
        <v>4.8055859802847753E-2</v>
      </c>
      <c r="BK7" s="2">
        <v>2.3822562979189485E-2</v>
      </c>
      <c r="BL7" s="2">
        <v>3.2174151150054765E-2</v>
      </c>
      <c r="BM7" s="2">
        <v>9.1730558598028481E-3</v>
      </c>
      <c r="BN7" s="2">
        <v>1.5197152245345017E-2</v>
      </c>
      <c r="BO7" s="2">
        <v>1.8483023001095292E-2</v>
      </c>
      <c r="BP7" s="2">
        <v>1.5197152245345017E-2</v>
      </c>
      <c r="BQ7" s="2">
        <v>1.8756845564074479E-2</v>
      </c>
      <c r="BR7" s="2">
        <v>5.2026286966046003E-3</v>
      </c>
      <c r="BS7" s="2">
        <v>7.5301204819277108E-3</v>
      </c>
      <c r="BT7" s="2">
        <v>9.5837897042716318E-4</v>
      </c>
      <c r="BU7" s="2">
        <v>0.18280565636340884</v>
      </c>
      <c r="BV7" s="2">
        <v>0.38536427064741197</v>
      </c>
      <c r="BW7" s="2">
        <v>0.2844393963978582</v>
      </c>
      <c r="BX7" s="2">
        <v>7.2042836281031961E-2</v>
      </c>
      <c r="BY7" s="2">
        <v>3.9266590945967871E-2</v>
      </c>
      <c r="BZ7" s="2">
        <v>3.164043485315593E-2</v>
      </c>
      <c r="CA7" s="2">
        <v>2.9206555249067012E-2</v>
      </c>
      <c r="CB7" s="2">
        <v>3.2289469414246312E-2</v>
      </c>
      <c r="CC7" s="2">
        <v>2.4987830601979556E-2</v>
      </c>
      <c r="CD7" s="2">
        <v>2.7421710206068473E-2</v>
      </c>
      <c r="CE7" s="2">
        <v>1.4116501703715723E-2</v>
      </c>
      <c r="CF7" s="2">
        <v>1.1682622099626805E-2</v>
      </c>
      <c r="CG7" s="2">
        <v>8.437449294174915E-3</v>
      </c>
      <c r="CH7" s="2">
        <v>1.9795554113256533E-2</v>
      </c>
      <c r="CI7" s="2">
        <v>1.1195846178809022E-2</v>
      </c>
      <c r="CJ7" s="2">
        <v>4.7055005679052407E-3</v>
      </c>
      <c r="CK7" s="2">
        <v>2.4338796040889177E-3</v>
      </c>
      <c r="CL7" s="2">
        <v>9.7355184163556714E-4</v>
      </c>
      <c r="CM7" s="2">
        <v>0.15424852959579527</v>
      </c>
      <c r="CN7" s="2">
        <v>0.64191419141914197</v>
      </c>
      <c r="CO7" s="2">
        <v>0.10148514851485149</v>
      </c>
      <c r="CP7" s="2">
        <v>4.1254125412541254E-2</v>
      </c>
      <c r="CQ7" s="2">
        <v>3.5478547854785478E-2</v>
      </c>
      <c r="CR7" s="2">
        <v>4.2904290429042903E-2</v>
      </c>
      <c r="CS7" s="2">
        <v>2.1452145214521452E-2</v>
      </c>
      <c r="CT7" s="2">
        <v>1.9801980198019802E-2</v>
      </c>
      <c r="CU7" s="2">
        <v>1.4026402640264026E-2</v>
      </c>
      <c r="CV7" s="2">
        <v>1.5676567656765675E-2</v>
      </c>
      <c r="CW7" s="2">
        <v>1.4851485148514851E-2</v>
      </c>
      <c r="CX7" s="2">
        <v>1.4026402640264026E-2</v>
      </c>
      <c r="CY7" s="2">
        <v>8.2508250825082501E-3</v>
      </c>
      <c r="CZ7" s="2">
        <v>7.4257425742574254E-3</v>
      </c>
      <c r="DA7" s="2">
        <v>1.155115511551155E-2</v>
      </c>
      <c r="DB7" s="2">
        <v>2.4752475247524753E-3</v>
      </c>
      <c r="DC7" s="2">
        <v>1.6501650165016502E-3</v>
      </c>
      <c r="DD7" s="2">
        <v>5.7755775577557752E-3</v>
      </c>
      <c r="DE7" s="2">
        <v>3.033412589162808E-2</v>
      </c>
      <c r="DF7" s="2">
        <v>0.20901639344262296</v>
      </c>
      <c r="DG7" s="2">
        <v>0.10245901639344263</v>
      </c>
      <c r="DH7" s="2">
        <v>9.0163934426229511E-2</v>
      </c>
      <c r="DI7" s="2">
        <v>0.10655737704918032</v>
      </c>
      <c r="DJ7" s="2">
        <v>9.0163934426229511E-2</v>
      </c>
      <c r="DK7" s="2">
        <v>2.8688524590163935E-2</v>
      </c>
      <c r="DL7" s="2">
        <v>4.5081967213114756E-2</v>
      </c>
      <c r="DM7" s="2">
        <v>6.9672131147540978E-2</v>
      </c>
      <c r="DN7" s="2">
        <v>3.2786885245901641E-2</v>
      </c>
      <c r="DO7" s="2">
        <v>7.7868852459016397E-2</v>
      </c>
      <c r="DP7" s="2">
        <v>3.6885245901639344E-2</v>
      </c>
      <c r="DQ7" s="2">
        <v>2.8688524590163935E-2</v>
      </c>
      <c r="DR7" s="2">
        <v>4.9180327868852458E-2</v>
      </c>
      <c r="DS7" s="2">
        <v>4.0983606557377051E-3</v>
      </c>
      <c r="DT7" s="2">
        <v>4.0983606557377051E-3</v>
      </c>
      <c r="DU7" s="2">
        <v>1.2295081967213115E-2</v>
      </c>
      <c r="DV7" s="2">
        <v>1.2295081967213115E-2</v>
      </c>
      <c r="DW7" s="2">
        <v>6.1068702290076335E-3</v>
      </c>
      <c r="DX7" s="2">
        <v>0.43865740740740738</v>
      </c>
      <c r="DY7" s="2">
        <v>0.14930555555555555</v>
      </c>
      <c r="DZ7" s="2">
        <v>0.10300925925925926</v>
      </c>
      <c r="EA7" s="2">
        <v>9.375E-2</v>
      </c>
      <c r="EB7" s="2">
        <v>4.6296296296296294E-2</v>
      </c>
      <c r="EC7" s="2">
        <v>4.0509259259259259E-2</v>
      </c>
      <c r="ED7" s="2">
        <v>2.4305555555555556E-2</v>
      </c>
      <c r="EE7" s="2">
        <v>1.7361111111111112E-2</v>
      </c>
      <c r="EF7" s="2">
        <v>1.7361111111111112E-2</v>
      </c>
      <c r="EG7" s="2">
        <v>1.6203703703703703E-2</v>
      </c>
      <c r="EH7" s="2">
        <v>1.8518518518518517E-2</v>
      </c>
      <c r="EI7" s="2">
        <v>1.1574074074074073E-2</v>
      </c>
      <c r="EJ7" s="2">
        <v>2.3148148148148147E-3</v>
      </c>
      <c r="EK7" s="2">
        <v>8.1018518518518514E-3</v>
      </c>
      <c r="EL7" s="2">
        <v>5.7870370370370367E-3</v>
      </c>
      <c r="EM7" s="2">
        <v>4.6296296296296294E-3</v>
      </c>
      <c r="EN7" s="2">
        <v>2.3148148148148147E-3</v>
      </c>
      <c r="EO7" s="2">
        <v>2.1624327368289325E-2</v>
      </c>
      <c r="EP7" s="2">
        <v>0.23702031602708803</v>
      </c>
      <c r="EQ7" s="2">
        <v>0.24943566591422123</v>
      </c>
      <c r="ER7" s="2">
        <v>0.2234762979683973</v>
      </c>
      <c r="ES7" s="2">
        <v>8.8036117381489837E-2</v>
      </c>
      <c r="ET7" s="2">
        <v>2.0316027088036117E-2</v>
      </c>
      <c r="EU7" s="2">
        <v>4.4018058690744918E-2</v>
      </c>
      <c r="EV7" s="2">
        <v>2.4830699774266364E-2</v>
      </c>
      <c r="EW7" s="2">
        <v>2.2573363431151242E-2</v>
      </c>
      <c r="EX7" s="2">
        <v>1.6930022573363433E-2</v>
      </c>
      <c r="EY7" s="2">
        <v>1.4672686230248307E-2</v>
      </c>
      <c r="EZ7" s="2">
        <v>1.4672686230248307E-2</v>
      </c>
      <c r="FA7" s="2">
        <v>1.0158013544018058E-2</v>
      </c>
      <c r="FB7" s="2">
        <v>9.0293453724604959E-3</v>
      </c>
      <c r="FC7" s="2">
        <v>9.0293453724604959E-3</v>
      </c>
      <c r="FD7" s="2">
        <v>1.3544018058690745E-2</v>
      </c>
      <c r="FE7" s="2">
        <v>1.128668171557562E-3</v>
      </c>
      <c r="FF7" s="2">
        <v>1.128668171557562E-3</v>
      </c>
      <c r="FG7" s="2">
        <v>2.2174946815167063E-2</v>
      </c>
      <c r="FH7" s="2">
        <v>0.61260053619302945</v>
      </c>
      <c r="FI7" s="2">
        <v>0.13270777479892762</v>
      </c>
      <c r="FJ7" s="2">
        <v>6.5683646112600538E-2</v>
      </c>
      <c r="FK7" s="2">
        <v>6.0321715817694369E-2</v>
      </c>
      <c r="FL7" s="2">
        <v>4.4235924932975873E-2</v>
      </c>
      <c r="FM7" s="2">
        <v>1.0723860589812333E-2</v>
      </c>
      <c r="FN7" s="2">
        <v>1.4745308310991957E-2</v>
      </c>
      <c r="FO7" s="2">
        <v>1.6085790884718499E-2</v>
      </c>
      <c r="FP7" s="2">
        <v>9.3833780160857902E-3</v>
      </c>
      <c r="FQ7" s="2">
        <v>1.0723860589812333E-2</v>
      </c>
      <c r="FR7" s="2">
        <v>1.0723860589812333E-2</v>
      </c>
      <c r="FS7" s="2">
        <v>6.7024128686327079E-3</v>
      </c>
      <c r="FT7" s="2">
        <v>1.3404825737265416E-3</v>
      </c>
      <c r="FU7" s="2">
        <v>0</v>
      </c>
      <c r="FV7" s="2">
        <v>1.3404825737265416E-3</v>
      </c>
      <c r="FW7" s="2">
        <v>1.3404825737265416E-3</v>
      </c>
      <c r="FX7" s="2">
        <v>1.3404825737265416E-3</v>
      </c>
      <c r="FY7" s="2">
        <v>1.8671004880490553E-2</v>
      </c>
      <c r="FZ7" s="2">
        <v>0.12981455064194009</v>
      </c>
      <c r="GA7" s="2">
        <v>0.16119828815977175</v>
      </c>
      <c r="GB7" s="2">
        <v>0.12410841654778887</v>
      </c>
      <c r="GC7" s="2">
        <v>0.10271041369472182</v>
      </c>
      <c r="GD7" s="2">
        <v>0.10413694721825963</v>
      </c>
      <c r="GE7" s="2">
        <v>7.4179743223965769E-2</v>
      </c>
      <c r="GF7" s="2">
        <v>3.9942938659058486E-2</v>
      </c>
      <c r="GG7" s="2">
        <v>5.9914407988587728E-2</v>
      </c>
      <c r="GH7" s="2">
        <v>2.8530670470756064E-2</v>
      </c>
      <c r="GI7" s="2">
        <v>3.2810271041369472E-2</v>
      </c>
      <c r="GJ7" s="2">
        <v>2.1398002853067047E-2</v>
      </c>
      <c r="GK7" s="2">
        <v>2.9957203994293864E-2</v>
      </c>
      <c r="GL7" s="2">
        <v>4.7075606276747506E-2</v>
      </c>
      <c r="GM7" s="2">
        <v>2.1398002853067047E-2</v>
      </c>
      <c r="GN7" s="2">
        <v>8.5592011412268191E-3</v>
      </c>
      <c r="GO7" s="2">
        <v>5.7061340941512127E-3</v>
      </c>
      <c r="GP7" s="2">
        <v>8.5592011412268191E-3</v>
      </c>
      <c r="GQ7" s="2">
        <v>1.7544737830058815E-2</v>
      </c>
      <c r="GR7" s="2">
        <v>7.7348066298342538E-2</v>
      </c>
      <c r="GS7" s="2">
        <v>8.8397790055248615E-2</v>
      </c>
      <c r="GT7" s="2">
        <v>0.13812154696132597</v>
      </c>
      <c r="GU7" s="2">
        <v>0.1132596685082873</v>
      </c>
      <c r="GV7" s="2">
        <v>8.8397790055248615E-2</v>
      </c>
      <c r="GW7" s="2">
        <v>0.11602209944751381</v>
      </c>
      <c r="GX7" s="2">
        <v>4.4198895027624308E-2</v>
      </c>
      <c r="GY7" s="2">
        <v>8.2872928176795577E-2</v>
      </c>
      <c r="GZ7" s="2">
        <v>6.9060773480662987E-2</v>
      </c>
      <c r="HA7" s="2">
        <v>4.6961325966850827E-2</v>
      </c>
      <c r="HB7" s="2">
        <v>3.591160220994475E-2</v>
      </c>
      <c r="HC7" s="2">
        <v>1.3812154696132596E-2</v>
      </c>
      <c r="HD7" s="2">
        <v>2.4861878453038673E-2</v>
      </c>
      <c r="HE7" s="2">
        <v>2.4861878453038673E-2</v>
      </c>
      <c r="HF7" s="2">
        <v>1.9337016574585635E-2</v>
      </c>
      <c r="HG7" s="2">
        <v>2.7624309392265192E-3</v>
      </c>
      <c r="HH7" s="2">
        <v>1.3812154696132596E-2</v>
      </c>
      <c r="HI7" s="2">
        <v>9.0601927168064075E-3</v>
      </c>
      <c r="HJ7" s="2">
        <v>0.42857142857142855</v>
      </c>
      <c r="HK7" s="2">
        <v>0.35714285714285715</v>
      </c>
      <c r="HL7" s="2">
        <v>0.10714285714285714</v>
      </c>
      <c r="HM7" s="2">
        <v>0</v>
      </c>
      <c r="HN7" s="2">
        <v>0</v>
      </c>
      <c r="HO7" s="2">
        <v>7.1428571428571425E-2</v>
      </c>
      <c r="HP7" s="2">
        <v>3.5714285714285712E-2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7.007883869353022E-4</v>
      </c>
      <c r="IB7" s="2">
        <v>0.24897959183673468</v>
      </c>
      <c r="IC7" s="2">
        <v>8.7755102040816324E-2</v>
      </c>
      <c r="ID7" s="2">
        <v>5.9183673469387757E-2</v>
      </c>
      <c r="IE7" s="2">
        <v>0.11224489795918367</v>
      </c>
      <c r="IF7" s="2">
        <v>4.4897959183673466E-2</v>
      </c>
      <c r="IG7" s="2">
        <v>9.7959183673469383E-2</v>
      </c>
      <c r="IH7" s="2">
        <v>5.3061224489795916E-2</v>
      </c>
      <c r="II7" s="2">
        <v>2.8571428571428571E-2</v>
      </c>
      <c r="IJ7" s="2">
        <v>0.10816326530612246</v>
      </c>
      <c r="IK7" s="2">
        <v>3.2653061224489799E-2</v>
      </c>
      <c r="IL7" s="2">
        <v>3.0612244897959183E-2</v>
      </c>
      <c r="IM7" s="2">
        <v>2.0408163265306121E-2</v>
      </c>
      <c r="IN7" s="2">
        <v>1.2244897959183673E-2</v>
      </c>
      <c r="IO7" s="2">
        <v>1.2244897959183673E-2</v>
      </c>
      <c r="IP7" s="2">
        <v>1.020408163265306E-2</v>
      </c>
      <c r="IQ7" s="2">
        <v>3.0612244897959183E-2</v>
      </c>
      <c r="IR7" s="2">
        <v>1.020408163265306E-2</v>
      </c>
      <c r="IS7" s="2">
        <v>1.226379677136779E-2</v>
      </c>
      <c r="IT7" s="2">
        <v>0.16844919786096257</v>
      </c>
      <c r="IU7" s="2">
        <v>8.0213903743315509E-2</v>
      </c>
      <c r="IV7" s="2">
        <v>0.12566844919786097</v>
      </c>
      <c r="IW7" s="2">
        <v>0.15240641711229946</v>
      </c>
      <c r="IX7" s="2">
        <v>0.10962566844919786</v>
      </c>
      <c r="IY7" s="2">
        <v>4.5454545454545456E-2</v>
      </c>
      <c r="IZ7" s="2">
        <v>5.8823529411764705E-2</v>
      </c>
      <c r="JA7" s="2">
        <v>4.8128342245989303E-2</v>
      </c>
      <c r="JB7" s="2">
        <v>3.2085561497326207E-2</v>
      </c>
      <c r="JC7" s="2">
        <v>2.4064171122994651E-2</v>
      </c>
      <c r="JD7" s="2">
        <v>2.4064171122994651E-2</v>
      </c>
      <c r="JE7" s="2">
        <v>1.06951871657754E-2</v>
      </c>
      <c r="JF7" s="2">
        <v>4.0106951871657755E-2</v>
      </c>
      <c r="JG7" s="2">
        <v>3.2085561497326207E-2</v>
      </c>
      <c r="JH7" s="2">
        <v>2.4064171122994651E-2</v>
      </c>
      <c r="JI7" s="2">
        <v>1.871657754010695E-2</v>
      </c>
      <c r="JJ7" s="2">
        <v>5.3475935828877002E-3</v>
      </c>
      <c r="JK7" s="2">
        <v>9.3605305969215371E-3</v>
      </c>
      <c r="JL7" s="2">
        <v>1</v>
      </c>
    </row>
    <row r="8" spans="1:272">
      <c r="A8">
        <v>6</v>
      </c>
      <c r="B8" s="2">
        <v>0.21106066859265374</v>
      </c>
      <c r="C8" s="2">
        <v>0.12967395790342551</v>
      </c>
      <c r="D8" s="2">
        <v>0.12422616591002889</v>
      </c>
      <c r="E8" s="2">
        <v>7.5773834089971112E-2</v>
      </c>
      <c r="F8" s="2">
        <v>5.7366900536524969E-2</v>
      </c>
      <c r="G8" s="2">
        <v>6.5290961617829144E-2</v>
      </c>
      <c r="H8" s="2">
        <v>4.4077589764754434E-2</v>
      </c>
      <c r="I8" s="2">
        <v>5.6293850598431699E-2</v>
      </c>
      <c r="J8" s="2">
        <v>5.5468427569129182E-2</v>
      </c>
      <c r="K8" s="2">
        <v>3.681386710689228E-2</v>
      </c>
      <c r="L8" s="2">
        <v>4.1601320676846881E-2</v>
      </c>
      <c r="M8" s="2">
        <v>2.2038794882377217E-2</v>
      </c>
      <c r="N8" s="2">
        <v>1.4775072224515065E-2</v>
      </c>
      <c r="O8" s="2">
        <v>2.0553033429632685E-2</v>
      </c>
      <c r="P8" s="2">
        <v>1.8076764341725133E-2</v>
      </c>
      <c r="Q8" s="2">
        <v>1.5765579859678084E-2</v>
      </c>
      <c r="R8" s="2">
        <v>1.1143210895583986E-2</v>
      </c>
      <c r="S8" s="2">
        <v>0.29631169593503887</v>
      </c>
      <c r="T8" s="2">
        <v>0.5257434154630416</v>
      </c>
      <c r="U8" s="2">
        <v>0.10909090909090909</v>
      </c>
      <c r="V8" s="2">
        <v>0.10280373831775701</v>
      </c>
      <c r="W8" s="2">
        <v>6.1512319456244691E-2</v>
      </c>
      <c r="X8" s="2">
        <v>4.2990654205607479E-2</v>
      </c>
      <c r="Y8" s="2">
        <v>2.2599830076465592E-2</v>
      </c>
      <c r="Z8" s="2">
        <v>2.5148683092608325E-2</v>
      </c>
      <c r="AA8" s="2">
        <v>2.9056924384027186E-2</v>
      </c>
      <c r="AB8" s="2">
        <v>2.0220900594732371E-2</v>
      </c>
      <c r="AC8" s="2">
        <v>1.18946474086661E-2</v>
      </c>
      <c r="AD8" s="2">
        <v>1.0195412064570943E-2</v>
      </c>
      <c r="AE8" s="2">
        <v>1.0875106202209005E-2</v>
      </c>
      <c r="AF8" s="2">
        <v>1.0195412064570943E-2</v>
      </c>
      <c r="AG8" s="2">
        <v>9.6856414613423966E-3</v>
      </c>
      <c r="AH8" s="2">
        <v>3.56839422259983E-3</v>
      </c>
      <c r="AI8" s="2">
        <v>3.2285471537807984E-3</v>
      </c>
      <c r="AJ8" s="2">
        <v>1.1894647408666101E-3</v>
      </c>
      <c r="AK8" s="2">
        <v>0.14393679988260041</v>
      </c>
      <c r="AL8" s="2">
        <v>0.13166191262573188</v>
      </c>
      <c r="AM8" s="2">
        <v>0.13181204023419907</v>
      </c>
      <c r="AN8" s="2">
        <v>0.12805885002251916</v>
      </c>
      <c r="AO8" s="2">
        <v>0.11920132112295451</v>
      </c>
      <c r="AP8" s="2">
        <v>7.1010358804984242E-2</v>
      </c>
      <c r="AQ8" s="2">
        <v>8.1819546614622429E-2</v>
      </c>
      <c r="AR8" s="2">
        <v>6.6506530550968321E-2</v>
      </c>
      <c r="AS8" s="2">
        <v>4.7290196667167092E-2</v>
      </c>
      <c r="AT8" s="2">
        <v>2.7923735174898663E-2</v>
      </c>
      <c r="AU8" s="2">
        <v>4.6689686233298305E-2</v>
      </c>
      <c r="AV8" s="2">
        <v>4.1134964720012011E-2</v>
      </c>
      <c r="AW8" s="2">
        <v>3.0475904518841013E-2</v>
      </c>
      <c r="AX8" s="2">
        <v>2.4771055397087523E-2</v>
      </c>
      <c r="AY8" s="2">
        <v>1.4262122804383727E-2</v>
      </c>
      <c r="AZ8" s="2">
        <v>1.4712505629785318E-2</v>
      </c>
      <c r="BA8" s="2">
        <v>1.3961867587449332E-2</v>
      </c>
      <c r="BB8" s="2">
        <v>8.7074012910974326E-3</v>
      </c>
      <c r="BC8" s="2">
        <v>0.16291640170229418</v>
      </c>
      <c r="BD8" s="2">
        <v>0.32890995260663508</v>
      </c>
      <c r="BE8" s="2">
        <v>0.17535545023696683</v>
      </c>
      <c r="BF8" s="2">
        <v>8.7203791469194311E-2</v>
      </c>
      <c r="BG8" s="2">
        <v>0.12322274881516587</v>
      </c>
      <c r="BH8" s="2">
        <v>5.3270142180094786E-2</v>
      </c>
      <c r="BI8" s="2">
        <v>5.7440758293838864E-2</v>
      </c>
      <c r="BJ8" s="2">
        <v>3.753554502369668E-2</v>
      </c>
      <c r="BK8" s="2">
        <v>1.8199052132701423E-2</v>
      </c>
      <c r="BL8" s="2">
        <v>3.8104265402843604E-2</v>
      </c>
      <c r="BM8" s="2">
        <v>7.7725118483412325E-3</v>
      </c>
      <c r="BN8" s="2">
        <v>1.3080568720379148E-2</v>
      </c>
      <c r="BO8" s="2">
        <v>1.6682464454976304E-2</v>
      </c>
      <c r="BP8" s="2">
        <v>1.4028436018957346E-2</v>
      </c>
      <c r="BQ8" s="2">
        <v>1.9146919431279621E-2</v>
      </c>
      <c r="BR8" s="2">
        <v>3.9810426540284362E-3</v>
      </c>
      <c r="BS8" s="2">
        <v>5.1184834123222745E-3</v>
      </c>
      <c r="BT8" s="2">
        <v>9.4786729857819908E-4</v>
      </c>
      <c r="BU8" s="2">
        <v>0.12901726752433595</v>
      </c>
      <c r="BV8" s="2">
        <v>0.41068007662835249</v>
      </c>
      <c r="BW8" s="2">
        <v>0.26125478927203066</v>
      </c>
      <c r="BX8" s="2">
        <v>7.4952107279693481E-2</v>
      </c>
      <c r="BY8" s="2">
        <v>4.1427203065134102E-2</v>
      </c>
      <c r="BZ8" s="2">
        <v>2.8256704980842911E-2</v>
      </c>
      <c r="CA8" s="2">
        <v>2.7298850574712645E-2</v>
      </c>
      <c r="CB8" s="2">
        <v>2.7059386973180076E-2</v>
      </c>
      <c r="CC8" s="2">
        <v>3.1848659003831416E-2</v>
      </c>
      <c r="CD8" s="2">
        <v>2.7059386973180076E-2</v>
      </c>
      <c r="CE8" s="2">
        <v>1.5804597701149427E-2</v>
      </c>
      <c r="CF8" s="2">
        <v>1.7720306513409962E-2</v>
      </c>
      <c r="CG8" s="2">
        <v>7.9022988505747134E-3</v>
      </c>
      <c r="CH8" s="2">
        <v>9.3390804597701157E-3</v>
      </c>
      <c r="CI8" s="2">
        <v>1.2691570881226053E-2</v>
      </c>
      <c r="CJ8" s="2">
        <v>1.6762452107279694E-3</v>
      </c>
      <c r="CK8" s="2">
        <v>3.5919540229885057E-3</v>
      </c>
      <c r="CL8" s="2">
        <v>1.4367816091954023E-3</v>
      </c>
      <c r="CM8" s="2">
        <v>0.10213765102969231</v>
      </c>
      <c r="CN8" s="2">
        <v>0.50827067669172932</v>
      </c>
      <c r="CO8" s="2">
        <v>8.5714285714285715E-2</v>
      </c>
      <c r="CP8" s="2">
        <v>6.4661654135338351E-2</v>
      </c>
      <c r="CQ8" s="2">
        <v>3.007518796992481E-2</v>
      </c>
      <c r="CR8" s="2">
        <v>4.5112781954887216E-2</v>
      </c>
      <c r="CS8" s="2">
        <v>7.3684210526315783E-2</v>
      </c>
      <c r="CT8" s="2">
        <v>4.3609022556390979E-2</v>
      </c>
      <c r="CU8" s="2">
        <v>3.007518796992481E-2</v>
      </c>
      <c r="CV8" s="2">
        <v>2.9323308270676692E-2</v>
      </c>
      <c r="CW8" s="2">
        <v>1.4285714285714285E-2</v>
      </c>
      <c r="CX8" s="2">
        <v>3.6842105263157891E-2</v>
      </c>
      <c r="CY8" s="2">
        <v>1.1278195488721804E-2</v>
      </c>
      <c r="CZ8" s="2">
        <v>1.5037593984962405E-2</v>
      </c>
      <c r="DA8" s="2">
        <v>4.5112781954887221E-3</v>
      </c>
      <c r="DB8" s="2">
        <v>2.255639097744361E-3</v>
      </c>
      <c r="DC8" s="2">
        <v>3.0075187969924814E-3</v>
      </c>
      <c r="DD8" s="2">
        <v>2.255639097744361E-3</v>
      </c>
      <c r="DE8" s="2">
        <v>3.2529472190970014E-2</v>
      </c>
      <c r="DF8" s="2">
        <v>0.19334389857369255</v>
      </c>
      <c r="DG8" s="2">
        <v>0.2091917591125198</v>
      </c>
      <c r="DH8" s="2">
        <v>0.12757527733755944</v>
      </c>
      <c r="DI8" s="2">
        <v>9.4294770206022185E-2</v>
      </c>
      <c r="DJ8" s="2">
        <v>4.5166402535657686E-2</v>
      </c>
      <c r="DK8" s="2">
        <v>5.388272583201268E-2</v>
      </c>
      <c r="DL8" s="2">
        <v>8.3201267828843101E-2</v>
      </c>
      <c r="DM8" s="2">
        <v>3.328050713153724E-2</v>
      </c>
      <c r="DN8" s="2">
        <v>2.0602218700475437E-2</v>
      </c>
      <c r="DO8" s="2">
        <v>2.694136291600634E-2</v>
      </c>
      <c r="DP8" s="2">
        <v>4.5958795562599047E-2</v>
      </c>
      <c r="DQ8" s="2">
        <v>1.4263074484944533E-2</v>
      </c>
      <c r="DR8" s="2">
        <v>2.6148969889064975E-2</v>
      </c>
      <c r="DS8" s="2">
        <v>1.4263074484944533E-2</v>
      </c>
      <c r="DT8" s="2">
        <v>2.3771790808240888E-3</v>
      </c>
      <c r="DU8" s="2">
        <v>4.7543581616481777E-3</v>
      </c>
      <c r="DV8" s="2">
        <v>4.7543581616481777E-3</v>
      </c>
      <c r="DW8" s="2">
        <v>3.0866311206770043E-2</v>
      </c>
      <c r="DX8" s="2">
        <v>0.36941813261163736</v>
      </c>
      <c r="DY8" s="2">
        <v>0.13667117726657646</v>
      </c>
      <c r="DZ8" s="2">
        <v>0.11772665764546685</v>
      </c>
      <c r="EA8" s="2">
        <v>0.12313937753721245</v>
      </c>
      <c r="EB8" s="2">
        <v>3.6535859269282815E-2</v>
      </c>
      <c r="EC8" s="2">
        <v>5.142083897158322E-2</v>
      </c>
      <c r="ED8" s="2">
        <v>2.9769959404600813E-2</v>
      </c>
      <c r="EE8" s="2">
        <v>2.8416779431664412E-2</v>
      </c>
      <c r="EF8" s="2">
        <v>2.165087956698241E-2</v>
      </c>
      <c r="EG8" s="2">
        <v>1.6238159675236806E-2</v>
      </c>
      <c r="EH8" s="2">
        <v>1.3531799729364006E-2</v>
      </c>
      <c r="EI8" s="2">
        <v>1.0825439783491205E-2</v>
      </c>
      <c r="EJ8" s="2">
        <v>2.0297699594046009E-2</v>
      </c>
      <c r="EK8" s="2">
        <v>8.119079837618403E-3</v>
      </c>
      <c r="EL8" s="2">
        <v>6.7658998646820028E-3</v>
      </c>
      <c r="EM8" s="2">
        <v>6.7658998646820028E-3</v>
      </c>
      <c r="EN8" s="2">
        <v>2.7063599458728013E-3</v>
      </c>
      <c r="EO8" s="2">
        <v>1.8074646578290856E-2</v>
      </c>
      <c r="EP8" s="2">
        <v>0.30685920577617326</v>
      </c>
      <c r="EQ8" s="2">
        <v>0.17509025270758122</v>
      </c>
      <c r="ER8" s="2">
        <v>0.13718411552346571</v>
      </c>
      <c r="ES8" s="2">
        <v>8.8447653429602882E-2</v>
      </c>
      <c r="ET8" s="2">
        <v>2.8880866425992781E-2</v>
      </c>
      <c r="EU8" s="2">
        <v>4.8736462093862815E-2</v>
      </c>
      <c r="EV8" s="2">
        <v>3.2490974729241874E-2</v>
      </c>
      <c r="EW8" s="2">
        <v>4.5126353790613721E-2</v>
      </c>
      <c r="EX8" s="2">
        <v>6.3176895306859202E-2</v>
      </c>
      <c r="EY8" s="2">
        <v>1.6245487364620937E-2</v>
      </c>
      <c r="EZ8" s="2">
        <v>1.444043321299639E-2</v>
      </c>
      <c r="FA8" s="2">
        <v>1.263537906137184E-2</v>
      </c>
      <c r="FB8" s="2">
        <v>9.0252707581227436E-3</v>
      </c>
      <c r="FC8" s="2">
        <v>1.0830324909747292E-2</v>
      </c>
      <c r="FD8" s="2">
        <v>3.6101083032490976E-3</v>
      </c>
      <c r="FE8" s="2">
        <v>3.6101083032490976E-3</v>
      </c>
      <c r="FF8" s="2">
        <v>3.6101083032490976E-3</v>
      </c>
      <c r="FG8" s="2">
        <v>1.3549870371276232E-2</v>
      </c>
      <c r="FH8" s="2">
        <v>0.60276338514680483</v>
      </c>
      <c r="FI8" s="2">
        <v>0.12953367875647667</v>
      </c>
      <c r="FJ8" s="2">
        <v>7.2538860103626937E-2</v>
      </c>
      <c r="FK8" s="2">
        <v>7.2538860103626937E-2</v>
      </c>
      <c r="FL8" s="2">
        <v>1.7271157167530225E-2</v>
      </c>
      <c r="FM8" s="2">
        <v>1.8998272884283247E-2</v>
      </c>
      <c r="FN8" s="2">
        <v>1.8998272884283247E-2</v>
      </c>
      <c r="FO8" s="2">
        <v>8.6355785837651123E-3</v>
      </c>
      <c r="FP8" s="2">
        <v>1.5544041450777202E-2</v>
      </c>
      <c r="FQ8" s="2">
        <v>1.2089810017271158E-2</v>
      </c>
      <c r="FR8" s="2">
        <v>1.0362694300518135E-2</v>
      </c>
      <c r="FS8" s="2">
        <v>1.0362694300518135E-2</v>
      </c>
      <c r="FT8" s="2">
        <v>0</v>
      </c>
      <c r="FU8" s="2">
        <v>3.4542314335060447E-3</v>
      </c>
      <c r="FV8" s="2">
        <v>3.4542314335060447E-3</v>
      </c>
      <c r="FW8" s="2">
        <v>3.4542314335060447E-3</v>
      </c>
      <c r="FX8" s="2">
        <v>0</v>
      </c>
      <c r="FY8" s="2">
        <v>1.4161326615467398E-2</v>
      </c>
      <c r="FZ8" s="2">
        <v>0.10305343511450382</v>
      </c>
      <c r="GA8" s="2">
        <v>0.13549618320610687</v>
      </c>
      <c r="GB8" s="2">
        <v>0.12595419847328243</v>
      </c>
      <c r="GC8" s="2">
        <v>0.15076335877862596</v>
      </c>
      <c r="GD8" s="2">
        <v>0.12977099236641221</v>
      </c>
      <c r="GE8" s="2">
        <v>7.061068702290077E-2</v>
      </c>
      <c r="GF8" s="2">
        <v>4.3893129770992363E-2</v>
      </c>
      <c r="GG8" s="2">
        <v>5.5343511450381681E-2</v>
      </c>
      <c r="GH8" s="2">
        <v>5.9160305343511452E-2</v>
      </c>
      <c r="GI8" s="2">
        <v>2.6717557251908396E-2</v>
      </c>
      <c r="GJ8" s="2">
        <v>3.2442748091603052E-2</v>
      </c>
      <c r="GK8" s="2">
        <v>1.5267175572519083E-2</v>
      </c>
      <c r="GL8" s="2">
        <v>2.4809160305343511E-2</v>
      </c>
      <c r="GM8" s="2">
        <v>3.8167938931297708E-3</v>
      </c>
      <c r="GN8" s="2">
        <v>9.5419847328244278E-3</v>
      </c>
      <c r="GO8" s="2">
        <v>3.8167938931297708E-3</v>
      </c>
      <c r="GP8" s="2">
        <v>9.5419847328244278E-3</v>
      </c>
      <c r="GQ8" s="2">
        <v>1.2816122878246832E-2</v>
      </c>
      <c r="GR8" s="2">
        <v>0.15411558669001751</v>
      </c>
      <c r="GS8" s="2">
        <v>0.16112084063047286</v>
      </c>
      <c r="GT8" s="2">
        <v>8.0560420315236428E-2</v>
      </c>
      <c r="GU8" s="2">
        <v>0.12259194395796848</v>
      </c>
      <c r="GV8" s="2">
        <v>4.553415061295972E-2</v>
      </c>
      <c r="GW8" s="2">
        <v>2.8021015761821366E-2</v>
      </c>
      <c r="GX8" s="2">
        <v>0.11033274956217162</v>
      </c>
      <c r="GY8" s="2">
        <v>5.6042031523642732E-2</v>
      </c>
      <c r="GZ8" s="2">
        <v>3.6777583187390543E-2</v>
      </c>
      <c r="HA8" s="2">
        <v>6.1295971978984239E-2</v>
      </c>
      <c r="HB8" s="2">
        <v>3.1523642732049037E-2</v>
      </c>
      <c r="HC8" s="2">
        <v>2.9772329246935202E-2</v>
      </c>
      <c r="HD8" s="2">
        <v>2.276707530647986E-2</v>
      </c>
      <c r="HE8" s="2">
        <v>1.7513134851138354E-2</v>
      </c>
      <c r="HF8" s="2">
        <v>8.7565674255691769E-3</v>
      </c>
      <c r="HG8" s="2">
        <v>2.276707530647986E-2</v>
      </c>
      <c r="HH8" s="2">
        <v>1.0507880910683012E-2</v>
      </c>
      <c r="HI8" s="2">
        <v>1.3965660617326224E-2</v>
      </c>
      <c r="HJ8" s="2">
        <v>0.48837209302325579</v>
      </c>
      <c r="HK8" s="2">
        <v>0.27906976744186046</v>
      </c>
      <c r="HL8" s="2">
        <v>2.3255813953488372E-2</v>
      </c>
      <c r="HM8" s="2">
        <v>0</v>
      </c>
      <c r="HN8" s="2">
        <v>4.6511627906976744E-2</v>
      </c>
      <c r="HO8" s="2">
        <v>4.6511627906976744E-2</v>
      </c>
      <c r="HP8" s="2">
        <v>4.6511627906976744E-2</v>
      </c>
      <c r="HQ8" s="2">
        <v>2.3255813953488372E-2</v>
      </c>
      <c r="HR8" s="2">
        <v>0</v>
      </c>
      <c r="HS8" s="2">
        <v>0</v>
      </c>
      <c r="HT8" s="2">
        <v>0</v>
      </c>
      <c r="HU8" s="2">
        <v>4.6511627906976744E-2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1.051704740008805E-3</v>
      </c>
      <c r="IB8" s="2">
        <v>0.14847715736040609</v>
      </c>
      <c r="IC8" s="2">
        <v>0.18654822335025381</v>
      </c>
      <c r="ID8" s="2">
        <v>9.3908629441624369E-2</v>
      </c>
      <c r="IE8" s="2">
        <v>9.6446700507614211E-2</v>
      </c>
      <c r="IF8" s="2">
        <v>6.7258883248730958E-2</v>
      </c>
      <c r="IG8" s="2">
        <v>5.2030456852791881E-2</v>
      </c>
      <c r="IH8" s="2">
        <v>5.7106598984771571E-2</v>
      </c>
      <c r="II8" s="2">
        <v>4.060913705583756E-2</v>
      </c>
      <c r="IJ8" s="2">
        <v>4.060913705583756E-2</v>
      </c>
      <c r="IK8" s="2">
        <v>4.5685279187817257E-2</v>
      </c>
      <c r="IL8" s="2">
        <v>3.553299492385787E-2</v>
      </c>
      <c r="IM8" s="2">
        <v>4.1878172588832488E-2</v>
      </c>
      <c r="IN8" s="2">
        <v>1.9035532994923859E-2</v>
      </c>
      <c r="IO8" s="2">
        <v>1.2690355329949238E-2</v>
      </c>
      <c r="IP8" s="2">
        <v>8.8832487309644676E-3</v>
      </c>
      <c r="IQ8" s="2">
        <v>4.5685279187817257E-2</v>
      </c>
      <c r="IR8" s="2">
        <v>7.6142131979695434E-3</v>
      </c>
      <c r="IS8" s="2">
        <v>1.9273100816905541E-2</v>
      </c>
      <c r="IT8" s="2">
        <v>0.125</v>
      </c>
      <c r="IU8" s="2">
        <v>9.1145833333333329E-2</v>
      </c>
      <c r="IV8" s="2">
        <v>0.11197916666666667</v>
      </c>
      <c r="IW8" s="2">
        <v>0.203125</v>
      </c>
      <c r="IX8" s="2">
        <v>9.375E-2</v>
      </c>
      <c r="IY8" s="2">
        <v>4.6875E-2</v>
      </c>
      <c r="IZ8" s="2">
        <v>7.5520833333333329E-2</v>
      </c>
      <c r="JA8" s="2">
        <v>3.6458333333333336E-2</v>
      </c>
      <c r="JB8" s="2">
        <v>4.1666666666666664E-2</v>
      </c>
      <c r="JC8" s="2">
        <v>1.0416666666666666E-2</v>
      </c>
      <c r="JD8" s="2">
        <v>5.2083333333333336E-2</v>
      </c>
      <c r="JE8" s="2">
        <v>2.8645833333333332E-2</v>
      </c>
      <c r="JF8" s="2">
        <v>1.5625E-2</v>
      </c>
      <c r="JG8" s="2">
        <v>2.8645833333333332E-2</v>
      </c>
      <c r="JH8" s="2">
        <v>2.0833333333333332E-2</v>
      </c>
      <c r="JI8" s="2">
        <v>1.0416666666666666E-2</v>
      </c>
      <c r="JJ8" s="2">
        <v>7.8125E-3</v>
      </c>
      <c r="JK8" s="2">
        <v>9.3919679107763044E-3</v>
      </c>
      <c r="JL8" s="2">
        <v>1</v>
      </c>
    </row>
    <row r="9" spans="1:272">
      <c r="A9">
        <v>7</v>
      </c>
      <c r="B9" s="2">
        <v>0.2302032235459005</v>
      </c>
      <c r="C9" s="2">
        <v>0.1145760336370007</v>
      </c>
      <c r="D9" s="2">
        <v>0.11743751459939267</v>
      </c>
      <c r="E9" s="2">
        <v>8.3274935762672267E-2</v>
      </c>
      <c r="F9" s="2">
        <v>6.8733940668068205E-2</v>
      </c>
      <c r="G9" s="2">
        <v>6.4003737444522313E-2</v>
      </c>
      <c r="H9" s="2">
        <v>4.8761971501985517E-2</v>
      </c>
      <c r="I9" s="2">
        <v>4.8353188507358091E-2</v>
      </c>
      <c r="J9" s="2">
        <v>4.8002803083391728E-2</v>
      </c>
      <c r="K9" s="2">
        <v>3.8133613641672504E-2</v>
      </c>
      <c r="L9" s="2">
        <v>4.2571829011913101E-2</v>
      </c>
      <c r="M9" s="2">
        <v>1.991357159542163E-2</v>
      </c>
      <c r="N9" s="2">
        <v>1.5475356225181033E-2</v>
      </c>
      <c r="O9" s="2">
        <v>1.7460873627657088E-2</v>
      </c>
      <c r="P9" s="2">
        <v>1.6468114926419062E-2</v>
      </c>
      <c r="Q9" s="2">
        <v>1.5416958654519973E-2</v>
      </c>
      <c r="R9" s="2">
        <v>1.1212333566923615E-2</v>
      </c>
      <c r="S9" s="2">
        <v>0.33843903788762181</v>
      </c>
      <c r="T9" s="2">
        <v>0.51358457493426823</v>
      </c>
      <c r="U9" s="2">
        <v>0.11113058720420683</v>
      </c>
      <c r="V9" s="2">
        <v>0.11709027169149869</v>
      </c>
      <c r="W9" s="2">
        <v>6.9588080631025423E-2</v>
      </c>
      <c r="X9" s="2">
        <v>3.5232252410166517E-2</v>
      </c>
      <c r="Y9" s="2">
        <v>2.6993865030674847E-2</v>
      </c>
      <c r="Z9" s="2">
        <v>2.7695004382120948E-2</v>
      </c>
      <c r="AA9" s="2">
        <v>2.6292725679228746E-2</v>
      </c>
      <c r="AB9" s="2">
        <v>2.0683610867659949E-2</v>
      </c>
      <c r="AC9" s="2">
        <v>1.0341805433829974E-2</v>
      </c>
      <c r="AD9" s="2">
        <v>9.2900964066608242E-3</v>
      </c>
      <c r="AE9" s="2">
        <v>7.1866783523225237E-3</v>
      </c>
      <c r="AF9" s="2">
        <v>1.0867659947414548E-2</v>
      </c>
      <c r="AG9" s="2">
        <v>7.5372480280455744E-3</v>
      </c>
      <c r="AH9" s="2">
        <v>2.4539877300613498E-3</v>
      </c>
      <c r="AI9" s="2">
        <v>2.9798422436459245E-3</v>
      </c>
      <c r="AJ9" s="2">
        <v>1.0517090271691498E-3</v>
      </c>
      <c r="AK9" s="2">
        <v>0.11275372057631876</v>
      </c>
      <c r="AL9" s="2">
        <v>0.1585544739298573</v>
      </c>
      <c r="AM9" s="2">
        <v>0.14601946926256834</v>
      </c>
      <c r="AN9" s="2">
        <v>0.11668222429657288</v>
      </c>
      <c r="AO9" s="2">
        <v>0.10694759301240166</v>
      </c>
      <c r="AP9" s="2">
        <v>6.6942258967862378E-2</v>
      </c>
      <c r="AQ9" s="2">
        <v>6.6275503400453392E-2</v>
      </c>
      <c r="AR9" s="2">
        <v>6.4675290038671826E-2</v>
      </c>
      <c r="AS9" s="2">
        <v>5.6007467662354982E-2</v>
      </c>
      <c r="AT9" s="2">
        <v>2.1469529270569408E-2</v>
      </c>
      <c r="AU9" s="2">
        <v>4.0672089611948258E-2</v>
      </c>
      <c r="AV9" s="2">
        <v>4.4272569675956795E-2</v>
      </c>
      <c r="AW9" s="2">
        <v>2.2803040405387383E-2</v>
      </c>
      <c r="AX9" s="2">
        <v>2.2669689291905586E-2</v>
      </c>
      <c r="AY9" s="2">
        <v>1.7068942525670091E-2</v>
      </c>
      <c r="AZ9" s="2">
        <v>1.5468729163888518E-2</v>
      </c>
      <c r="BA9" s="2">
        <v>1.760234697959728E-2</v>
      </c>
      <c r="BB9" s="2">
        <v>1.5868782504333913E-2</v>
      </c>
      <c r="BC9" s="2">
        <v>0.14821036820364844</v>
      </c>
      <c r="BD9" s="2">
        <v>0.27619422056221743</v>
      </c>
      <c r="BE9" s="2">
        <v>0.12404167485747986</v>
      </c>
      <c r="BF9" s="2">
        <v>0.10851189306074308</v>
      </c>
      <c r="BG9" s="2">
        <v>0.10536662079811283</v>
      </c>
      <c r="BH9" s="2">
        <v>6.5460978965991748E-2</v>
      </c>
      <c r="BI9" s="2">
        <v>3.636721053666208E-2</v>
      </c>
      <c r="BJ9" s="2">
        <v>4.855514055435424E-2</v>
      </c>
      <c r="BK9" s="2">
        <v>4.8948299587183018E-2</v>
      </c>
      <c r="BL9" s="2">
        <v>5.6811480243758601E-2</v>
      </c>
      <c r="BM9" s="2">
        <v>2.3982701002555534E-2</v>
      </c>
      <c r="BN9" s="2">
        <v>2.2999803420483585E-2</v>
      </c>
      <c r="BO9" s="2">
        <v>3.1845881659131117E-2</v>
      </c>
      <c r="BP9" s="2">
        <v>8.8460782386475326E-3</v>
      </c>
      <c r="BQ9" s="2">
        <v>3.3615097306860624E-2</v>
      </c>
      <c r="BR9" s="2">
        <v>3.9315903282877923E-3</v>
      </c>
      <c r="BS9" s="2">
        <v>3.3418517790446234E-3</v>
      </c>
      <c r="BT9" s="2">
        <v>1.1794770984863377E-3</v>
      </c>
      <c r="BU9" s="2">
        <v>0.10053955768128545</v>
      </c>
      <c r="BV9" s="2">
        <v>0.40593573706156488</v>
      </c>
      <c r="BW9" s="2">
        <v>0.19793966151582046</v>
      </c>
      <c r="BX9" s="2">
        <v>8.1922982585234241E-2</v>
      </c>
      <c r="BY9" s="2">
        <v>3.7527593818984545E-2</v>
      </c>
      <c r="BZ9" s="2">
        <v>3.5074809909246996E-2</v>
      </c>
      <c r="CA9" s="2">
        <v>2.0112828059847928E-2</v>
      </c>
      <c r="CB9" s="2">
        <v>4.6112337503065981E-2</v>
      </c>
      <c r="CC9" s="2">
        <v>6.3281824871228839E-2</v>
      </c>
      <c r="CD9" s="2">
        <v>2.9923963698798135E-2</v>
      </c>
      <c r="CE9" s="2">
        <v>2.6244787834191808E-2</v>
      </c>
      <c r="CF9" s="2">
        <v>1.3980868285504048E-2</v>
      </c>
      <c r="CG9" s="2">
        <v>8.5847436840814327E-3</v>
      </c>
      <c r="CH9" s="2">
        <v>9.8111356389502091E-3</v>
      </c>
      <c r="CI9" s="2">
        <v>1.6678930586215356E-2</v>
      </c>
      <c r="CJ9" s="2">
        <v>1.2263919548687761E-3</v>
      </c>
      <c r="CK9" s="2">
        <v>3.6791758646063282E-3</v>
      </c>
      <c r="CL9" s="2">
        <v>1.9622271277900416E-3</v>
      </c>
      <c r="CM9" s="2">
        <v>8.0577899875486692E-2</v>
      </c>
      <c r="CN9" s="2">
        <v>0.54685890834191553</v>
      </c>
      <c r="CO9" s="2">
        <v>0.13491246138002061</v>
      </c>
      <c r="CP9" s="2">
        <v>4.9433573635427393E-2</v>
      </c>
      <c r="CQ9" s="2">
        <v>4.5314109165808442E-2</v>
      </c>
      <c r="CR9" s="2">
        <v>5.1493305870236872E-2</v>
      </c>
      <c r="CS9" s="2">
        <v>1.8537590113285273E-2</v>
      </c>
      <c r="CT9" s="2">
        <v>2.8836251287332648E-2</v>
      </c>
      <c r="CU9" s="2">
        <v>1.7507723995880537E-2</v>
      </c>
      <c r="CV9" s="2">
        <v>2.5746652935118436E-2</v>
      </c>
      <c r="CW9" s="2">
        <v>1.8537590113285273E-2</v>
      </c>
      <c r="CX9" s="2">
        <v>1.7507723995880537E-2</v>
      </c>
      <c r="CY9" s="2">
        <v>1.4418125643666324E-2</v>
      </c>
      <c r="CZ9" s="2">
        <v>1.4418125643666324E-2</v>
      </c>
      <c r="DA9" s="2">
        <v>6.1791967044284241E-3</v>
      </c>
      <c r="DB9" s="2">
        <v>4.1194644696189494E-3</v>
      </c>
      <c r="DC9" s="2">
        <v>2.0597322348094747E-3</v>
      </c>
      <c r="DD9" s="2">
        <v>4.1194644696189494E-3</v>
      </c>
      <c r="DE9" s="2">
        <v>1.9190861118248116E-2</v>
      </c>
      <c r="DF9" s="2">
        <v>0.25255832992222677</v>
      </c>
      <c r="DG9" s="2">
        <v>0.19361440851412198</v>
      </c>
      <c r="DH9" s="2">
        <v>0.11174785100286533</v>
      </c>
      <c r="DI9" s="2">
        <v>0.1027425296766271</v>
      </c>
      <c r="DJ9" s="2">
        <v>4.4207941056078594E-2</v>
      </c>
      <c r="DK9" s="2">
        <v>4.5026606631191159E-2</v>
      </c>
      <c r="DL9" s="2">
        <v>4.6254604993860006E-2</v>
      </c>
      <c r="DM9" s="2">
        <v>3.8477282030290626E-2</v>
      </c>
      <c r="DN9" s="2">
        <v>3.5202619729840359E-2</v>
      </c>
      <c r="DO9" s="2">
        <v>4.0114613180515762E-2</v>
      </c>
      <c r="DP9" s="2">
        <v>2.4559967253376995E-2</v>
      </c>
      <c r="DQ9" s="2">
        <v>1.9238641015145313E-2</v>
      </c>
      <c r="DR9" s="2">
        <v>1.6373311502251329E-2</v>
      </c>
      <c r="DS9" s="2">
        <v>1.6782644289807615E-2</v>
      </c>
      <c r="DT9" s="2">
        <v>6.1399918133442487E-3</v>
      </c>
      <c r="DU9" s="2">
        <v>4.0933278755628322E-3</v>
      </c>
      <c r="DV9" s="2">
        <v>2.8653295128939827E-3</v>
      </c>
      <c r="DW9" s="2">
        <v>4.8283495068877601E-2</v>
      </c>
      <c r="DX9" s="2">
        <v>0.41747572815533979</v>
      </c>
      <c r="DY9" s="2">
        <v>0.19255663430420711</v>
      </c>
      <c r="DZ9" s="2">
        <v>6.553398058252427E-2</v>
      </c>
      <c r="EA9" s="2">
        <v>7.5242718446601936E-2</v>
      </c>
      <c r="EB9" s="2">
        <v>7.5242718446601936E-2</v>
      </c>
      <c r="EC9" s="2">
        <v>2.2653721682847898E-2</v>
      </c>
      <c r="ED9" s="2">
        <v>2.9935275080906147E-2</v>
      </c>
      <c r="EE9" s="2">
        <v>2.0226537216828478E-2</v>
      </c>
      <c r="EF9" s="2">
        <v>1.6990291262135922E-2</v>
      </c>
      <c r="EG9" s="2">
        <v>1.7799352750809062E-2</v>
      </c>
      <c r="EH9" s="2">
        <v>3.4789644012944987E-2</v>
      </c>
      <c r="EI9" s="2">
        <v>1.5372168284789644E-2</v>
      </c>
      <c r="EJ9" s="2">
        <v>3.2362459546925568E-3</v>
      </c>
      <c r="EK9" s="2">
        <v>1.6181229773462784E-3</v>
      </c>
      <c r="EL9" s="2">
        <v>4.0453074433656954E-3</v>
      </c>
      <c r="EM9" s="2">
        <v>4.0453074433656954E-3</v>
      </c>
      <c r="EN9" s="2">
        <v>3.2362459546925568E-3</v>
      </c>
      <c r="EO9" s="2">
        <v>2.4428325790066603E-2</v>
      </c>
      <c r="EP9" s="2">
        <v>0.2930817610062893</v>
      </c>
      <c r="EQ9" s="2">
        <v>0.23647798742138365</v>
      </c>
      <c r="ER9" s="2">
        <v>0.17987421383647798</v>
      </c>
      <c r="ES9" s="2">
        <v>0.10943396226415095</v>
      </c>
      <c r="ET9" s="2">
        <v>2.1383647798742137E-2</v>
      </c>
      <c r="EU9" s="2">
        <v>3.8993710691823898E-2</v>
      </c>
      <c r="EV9" s="2">
        <v>1.8867924528301886E-2</v>
      </c>
      <c r="EW9" s="2">
        <v>3.6477987421383647E-2</v>
      </c>
      <c r="EX9" s="2">
        <v>2.5157232704402517E-2</v>
      </c>
      <c r="EY9" s="2">
        <v>8.8050314465408803E-3</v>
      </c>
      <c r="EZ9" s="2">
        <v>7.5471698113207548E-3</v>
      </c>
      <c r="FA9" s="2">
        <v>8.8050314465408803E-3</v>
      </c>
      <c r="FB9" s="2">
        <v>5.0314465408805029E-3</v>
      </c>
      <c r="FC9" s="2">
        <v>3.7735849056603774E-3</v>
      </c>
      <c r="FD9" s="2">
        <v>6.2893081761006293E-3</v>
      </c>
      <c r="FE9" s="2">
        <v>0</v>
      </c>
      <c r="FF9" s="2">
        <v>0</v>
      </c>
      <c r="FG9" s="2">
        <v>1.5712394015455461E-2</v>
      </c>
      <c r="FH9" s="2">
        <v>0.55431754874651806</v>
      </c>
      <c r="FI9" s="2">
        <v>0.15041782729805014</v>
      </c>
      <c r="FJ9" s="2">
        <v>5.5710306406685235E-2</v>
      </c>
      <c r="FK9" s="2">
        <v>7.7994428969359333E-2</v>
      </c>
      <c r="FL9" s="2">
        <v>4.0389972144846797E-2</v>
      </c>
      <c r="FM9" s="2">
        <v>4.3175487465181059E-2</v>
      </c>
      <c r="FN9" s="2">
        <v>1.8105849582172703E-2</v>
      </c>
      <c r="FO9" s="2">
        <v>1.1142061281337047E-2</v>
      </c>
      <c r="FP9" s="2">
        <v>1.1142061281337047E-2</v>
      </c>
      <c r="FQ9" s="2">
        <v>8.356545961002786E-3</v>
      </c>
      <c r="FR9" s="2">
        <v>4.178272980501393E-3</v>
      </c>
      <c r="FS9" s="2">
        <v>1.2534818941504178E-2</v>
      </c>
      <c r="FT9" s="2">
        <v>2.7855153203342618E-3</v>
      </c>
      <c r="FU9" s="2">
        <v>4.178272980501393E-3</v>
      </c>
      <c r="FV9" s="2">
        <v>1.3927576601671309E-3</v>
      </c>
      <c r="FW9" s="2">
        <v>4.178272980501393E-3</v>
      </c>
      <c r="FX9" s="2">
        <v>0</v>
      </c>
      <c r="FY9" s="2">
        <v>1.4190564657983675E-2</v>
      </c>
      <c r="FZ9" s="2">
        <v>0.21178889650445509</v>
      </c>
      <c r="GA9" s="2">
        <v>0.14187799862919809</v>
      </c>
      <c r="GB9" s="2">
        <v>0.1295407813570939</v>
      </c>
      <c r="GC9" s="2">
        <v>5.20904729266621E-2</v>
      </c>
      <c r="GD9" s="2">
        <v>0.113776559287183</v>
      </c>
      <c r="GE9" s="2">
        <v>8.0877313228238518E-2</v>
      </c>
      <c r="GF9" s="2">
        <v>0.10829335161069226</v>
      </c>
      <c r="GG9" s="2">
        <v>2.2618231665524333E-2</v>
      </c>
      <c r="GH9" s="2">
        <v>3.2213845099383139E-2</v>
      </c>
      <c r="GI9" s="2">
        <v>7.8821110349554489E-3</v>
      </c>
      <c r="GJ9" s="2">
        <v>5.4146675805346128E-2</v>
      </c>
      <c r="GK9" s="2">
        <v>8.5675119945167917E-3</v>
      </c>
      <c r="GL9" s="2">
        <v>1.8163125428375601E-2</v>
      </c>
      <c r="GM9" s="2">
        <v>2.7416038382453737E-3</v>
      </c>
      <c r="GN9" s="2">
        <v>5.4832076764907475E-3</v>
      </c>
      <c r="GO9" s="2">
        <v>2.3989033584647019E-3</v>
      </c>
      <c r="GP9" s="2">
        <v>7.5394105551747775E-3</v>
      </c>
      <c r="GQ9" s="2">
        <v>5.7671403442891872E-2</v>
      </c>
      <c r="GR9" s="2">
        <v>0.10834236186348863</v>
      </c>
      <c r="GS9" s="2">
        <v>0.17659804983748645</v>
      </c>
      <c r="GT9" s="2">
        <v>6.500541711809317E-2</v>
      </c>
      <c r="GU9" s="2">
        <v>0.13976164680390032</v>
      </c>
      <c r="GV9" s="2">
        <v>5.7421451787648972E-2</v>
      </c>
      <c r="GW9" s="2">
        <v>4.8754062838569881E-2</v>
      </c>
      <c r="GX9" s="2">
        <v>6.1755146262188518E-2</v>
      </c>
      <c r="GY9" s="2">
        <v>0.14626218851570963</v>
      </c>
      <c r="GZ9" s="2">
        <v>4.5503791982665222E-2</v>
      </c>
      <c r="HA9" s="2">
        <v>3.9003250270855903E-2</v>
      </c>
      <c r="HB9" s="2">
        <v>2.3835319609967497E-2</v>
      </c>
      <c r="HC9" s="2">
        <v>1.0834236186348862E-2</v>
      </c>
      <c r="HD9" s="2">
        <v>3.6836403033586131E-2</v>
      </c>
      <c r="HE9" s="2">
        <v>2.0585048754062838E-2</v>
      </c>
      <c r="HF9" s="2">
        <v>1.1917659804983749E-2</v>
      </c>
      <c r="HG9" s="2">
        <v>4.3336944745395447E-3</v>
      </c>
      <c r="HH9" s="2">
        <v>3.2502708559046588E-3</v>
      </c>
      <c r="HI9" s="2">
        <v>1.8242188272031938E-2</v>
      </c>
      <c r="HJ9" s="2">
        <v>0.6333333333333333</v>
      </c>
      <c r="HK9" s="2">
        <v>0.11666666666666667</v>
      </c>
      <c r="HL9" s="2">
        <v>0.05</v>
      </c>
      <c r="HM9" s="2">
        <v>0.05</v>
      </c>
      <c r="HN9" s="2">
        <v>3.3333333333333333E-2</v>
      </c>
      <c r="HO9" s="2">
        <v>0</v>
      </c>
      <c r="HP9" s="2">
        <v>1.6666666666666666E-2</v>
      </c>
      <c r="HQ9" s="2">
        <v>0.05</v>
      </c>
      <c r="HR9" s="2">
        <v>0</v>
      </c>
      <c r="HS9" s="2">
        <v>1.6666666666666666E-2</v>
      </c>
      <c r="HT9" s="2">
        <v>0</v>
      </c>
      <c r="HU9" s="2">
        <v>0</v>
      </c>
      <c r="HV9" s="2">
        <v>0</v>
      </c>
      <c r="HW9" s="2">
        <v>0</v>
      </c>
      <c r="HX9" s="2">
        <v>3.3333333333333333E-2</v>
      </c>
      <c r="HY9" s="2">
        <v>0</v>
      </c>
      <c r="HZ9" s="2">
        <v>0</v>
      </c>
      <c r="IA9" s="2">
        <v>1.1858410577702235E-3</v>
      </c>
      <c r="IB9" s="2">
        <v>0.23411978221415608</v>
      </c>
      <c r="IC9" s="2">
        <v>7.2595281306715068E-2</v>
      </c>
      <c r="ID9" s="2">
        <v>0.11252268602540835</v>
      </c>
      <c r="IE9" s="2">
        <v>9.4373865698729589E-2</v>
      </c>
      <c r="IF9" s="2">
        <v>7.8039927404718698E-2</v>
      </c>
      <c r="IG9" s="2">
        <v>8.5299455535390201E-2</v>
      </c>
      <c r="IH9" s="2">
        <v>6.1705989110707807E-2</v>
      </c>
      <c r="II9" s="2">
        <v>4.7186932849364795E-2</v>
      </c>
      <c r="IJ9" s="2">
        <v>5.0816696914700546E-2</v>
      </c>
      <c r="IK9" s="2">
        <v>4.1742286751361164E-2</v>
      </c>
      <c r="IL9" s="2">
        <v>3.8112522686025406E-2</v>
      </c>
      <c r="IM9" s="2">
        <v>2.9038112522686024E-2</v>
      </c>
      <c r="IN9" s="2">
        <v>9.0744101633393835E-3</v>
      </c>
      <c r="IO9" s="2">
        <v>1.9963702359346643E-2</v>
      </c>
      <c r="IP9" s="2">
        <v>1.4519056261343012E-2</v>
      </c>
      <c r="IQ9" s="2">
        <v>7.2595281306715061E-3</v>
      </c>
      <c r="IR9" s="2">
        <v>3.629764065335753E-3</v>
      </c>
      <c r="IS9" s="2">
        <v>1.0889973713856553E-2</v>
      </c>
      <c r="IT9" s="2">
        <v>0.21020408163265306</v>
      </c>
      <c r="IU9" s="2">
        <v>0.10408163265306122</v>
      </c>
      <c r="IV9" s="2">
        <v>0.10816326530612246</v>
      </c>
      <c r="IW9" s="2">
        <v>9.1836734693877556E-2</v>
      </c>
      <c r="IX9" s="2">
        <v>9.3877551020408165E-2</v>
      </c>
      <c r="IY9" s="2">
        <v>5.5102040816326532E-2</v>
      </c>
      <c r="IZ9" s="2">
        <v>3.0612244897959183E-2</v>
      </c>
      <c r="JA9" s="2">
        <v>7.7551020408163265E-2</v>
      </c>
      <c r="JB9" s="2">
        <v>4.4897959183673466E-2</v>
      </c>
      <c r="JC9" s="2">
        <v>3.6734693877551024E-2</v>
      </c>
      <c r="JD9" s="2">
        <v>2.4489795918367346E-2</v>
      </c>
      <c r="JE9" s="2">
        <v>1.8367346938775512E-2</v>
      </c>
      <c r="JF9" s="2">
        <v>3.4693877551020408E-2</v>
      </c>
      <c r="JG9" s="2">
        <v>1.4285714285714285E-2</v>
      </c>
      <c r="JH9" s="2">
        <v>1.6326530612244899E-2</v>
      </c>
      <c r="JI9" s="2">
        <v>1.6326530612244899E-2</v>
      </c>
      <c r="JJ9" s="2">
        <v>2.2448979591836733E-2</v>
      </c>
      <c r="JK9" s="2">
        <v>9.6843686384568261E-3</v>
      </c>
      <c r="JL9" s="2">
        <v>1</v>
      </c>
    </row>
    <row r="10" spans="1:272">
      <c r="A10">
        <v>8</v>
      </c>
      <c r="B10" s="2">
        <v>0.24494949494949494</v>
      </c>
      <c r="C10" s="2">
        <v>9.7824397824397821E-2</v>
      </c>
      <c r="D10" s="2">
        <v>0.11029526029526029</v>
      </c>
      <c r="E10" s="2">
        <v>6.3325563325563328E-2</v>
      </c>
      <c r="F10" s="2">
        <v>0.11021756021756021</v>
      </c>
      <c r="G10" s="2">
        <v>5.4506604506604509E-2</v>
      </c>
      <c r="H10" s="2">
        <v>8.1002331002331007E-2</v>
      </c>
      <c r="I10" s="2">
        <v>4.9805749805749804E-2</v>
      </c>
      <c r="J10" s="2">
        <v>4.4327894327894329E-2</v>
      </c>
      <c r="K10" s="2">
        <v>3.1701631701631705E-2</v>
      </c>
      <c r="L10" s="2">
        <v>3.7373737373737372E-2</v>
      </c>
      <c r="M10" s="2">
        <v>1.8376068376068377E-2</v>
      </c>
      <c r="N10" s="2">
        <v>1.1732711732711733E-2</v>
      </c>
      <c r="O10" s="2">
        <v>1.4141414141414142E-2</v>
      </c>
      <c r="P10" s="2">
        <v>1.2665112665112666E-2</v>
      </c>
      <c r="Q10" s="2">
        <v>1.1266511266511266E-2</v>
      </c>
      <c r="R10" s="2">
        <v>6.4879564879564882E-3</v>
      </c>
      <c r="S10" s="2">
        <v>0.45878263969343197</v>
      </c>
      <c r="T10" s="2">
        <v>0.47125968202201385</v>
      </c>
      <c r="U10" s="2">
        <v>0.12963717896453322</v>
      </c>
      <c r="V10" s="2">
        <v>0.11129229514879739</v>
      </c>
      <c r="W10" s="2">
        <v>6.5022421524663671E-2</v>
      </c>
      <c r="X10" s="2">
        <v>3.8524256013045252E-2</v>
      </c>
      <c r="Y10" s="2">
        <v>2.3644516918059518E-2</v>
      </c>
      <c r="Z10" s="2">
        <v>4.4435385242560133E-2</v>
      </c>
      <c r="AA10" s="2">
        <v>1.9567876070118222E-2</v>
      </c>
      <c r="AB10" s="2">
        <v>3.4447615165103952E-2</v>
      </c>
      <c r="AC10" s="2">
        <v>2.1810028536485934E-2</v>
      </c>
      <c r="AD10" s="2">
        <v>1.4268242967794538E-2</v>
      </c>
      <c r="AE10" s="2">
        <v>5.9111292295148795E-3</v>
      </c>
      <c r="AF10" s="2">
        <v>5.2996331023236849E-3</v>
      </c>
      <c r="AG10" s="2">
        <v>1.059926620464737E-2</v>
      </c>
      <c r="AH10" s="2">
        <v>2.0383204239706482E-3</v>
      </c>
      <c r="AI10" s="2">
        <v>1.8344883815735833E-3</v>
      </c>
      <c r="AJ10" s="2">
        <v>4.0766408479412964E-4</v>
      </c>
      <c r="AK10" s="2">
        <v>8.744318688173959E-2</v>
      </c>
      <c r="AL10" s="2">
        <v>0.17859917859917859</v>
      </c>
      <c r="AM10" s="2">
        <v>0.1310911310911311</v>
      </c>
      <c r="AN10" s="2">
        <v>0.12154512154512155</v>
      </c>
      <c r="AO10" s="2">
        <v>0.11643911643911643</v>
      </c>
      <c r="AP10" s="2">
        <v>6.6045066045066048E-2</v>
      </c>
      <c r="AQ10" s="2">
        <v>6.2937062937062943E-2</v>
      </c>
      <c r="AR10" s="2">
        <v>5.3835053835053832E-2</v>
      </c>
      <c r="AS10" s="2">
        <v>5.0616050616050616E-2</v>
      </c>
      <c r="AT10" s="2">
        <v>2.2644022644022644E-2</v>
      </c>
      <c r="AU10" s="2">
        <v>3.1746031746031744E-2</v>
      </c>
      <c r="AV10" s="2">
        <v>3.8184038184038184E-2</v>
      </c>
      <c r="AW10" s="2">
        <v>2.3532023532023532E-2</v>
      </c>
      <c r="AX10" s="2">
        <v>1.898101898101898E-2</v>
      </c>
      <c r="AY10" s="2">
        <v>2.6085026085026084E-2</v>
      </c>
      <c r="AZ10" s="2">
        <v>1.4652014652014652E-2</v>
      </c>
      <c r="BA10" s="2">
        <v>1.7316017316017316E-2</v>
      </c>
      <c r="BB10" s="2">
        <v>2.5752025752025752E-2</v>
      </c>
      <c r="BC10" s="2">
        <v>0.1605739238927012</v>
      </c>
      <c r="BD10" s="2">
        <v>0.45551401869158881</v>
      </c>
      <c r="BE10" s="2">
        <v>0.11383177570093458</v>
      </c>
      <c r="BF10" s="2">
        <v>0.11906542056074766</v>
      </c>
      <c r="BG10" s="2">
        <v>6.9345794392523363E-2</v>
      </c>
      <c r="BH10" s="2">
        <v>8.2429906542056078E-2</v>
      </c>
      <c r="BI10" s="2">
        <v>3.4392523364485984E-2</v>
      </c>
      <c r="BJ10" s="2">
        <v>4.018691588785047E-2</v>
      </c>
      <c r="BK10" s="2">
        <v>1.3084112149532711E-2</v>
      </c>
      <c r="BL10" s="2">
        <v>1.9813084112149534E-2</v>
      </c>
      <c r="BM10" s="2">
        <v>6.9158878504672894E-3</v>
      </c>
      <c r="BN10" s="2">
        <v>2.0186915887850466E-2</v>
      </c>
      <c r="BO10" s="2">
        <v>5.0467289719626166E-3</v>
      </c>
      <c r="BP10" s="2">
        <v>1.2710280373831775E-2</v>
      </c>
      <c r="BQ10" s="2">
        <v>4.485981308411215E-3</v>
      </c>
      <c r="BR10" s="2">
        <v>5.6074766355140187E-4</v>
      </c>
      <c r="BS10" s="2">
        <v>1.3084112149532711E-3</v>
      </c>
      <c r="BT10" s="2">
        <v>1.1214953271028037E-3</v>
      </c>
      <c r="BU10" s="2">
        <v>9.5356920060600661E-2</v>
      </c>
      <c r="BV10" s="2">
        <v>0.35913705583756345</v>
      </c>
      <c r="BW10" s="2">
        <v>0.23318527918781726</v>
      </c>
      <c r="BX10" s="2">
        <v>9.073604060913705E-2</v>
      </c>
      <c r="BY10" s="2">
        <v>4.7271573604060917E-2</v>
      </c>
      <c r="BZ10" s="2">
        <v>2.3794416243654821E-2</v>
      </c>
      <c r="CA10" s="2">
        <v>2.7601522842639593E-2</v>
      </c>
      <c r="CB10" s="2">
        <v>5.5203045685279187E-2</v>
      </c>
      <c r="CC10" s="2">
        <v>3.8705583756345176E-2</v>
      </c>
      <c r="CD10" s="2">
        <v>3.1408629441624362E-2</v>
      </c>
      <c r="CE10" s="2">
        <v>3.0456852791878174E-2</v>
      </c>
      <c r="CF10" s="2">
        <v>1.1104060913705584E-2</v>
      </c>
      <c r="CG10" s="2">
        <v>9.2005076142131978E-3</v>
      </c>
      <c r="CH10" s="2">
        <v>1.3642131979695431E-2</v>
      </c>
      <c r="CI10" s="2">
        <v>1.9035532994923859E-2</v>
      </c>
      <c r="CJ10" s="2">
        <v>1.2690355329949238E-3</v>
      </c>
      <c r="CK10" s="2">
        <v>3.8071065989847717E-3</v>
      </c>
      <c r="CL10" s="2">
        <v>4.4416243654822338E-3</v>
      </c>
      <c r="CM10" s="2">
        <v>5.6180376080563227E-2</v>
      </c>
      <c r="CN10" s="2">
        <v>0.45155993431855501</v>
      </c>
      <c r="CO10" s="2">
        <v>0.17405582922824303</v>
      </c>
      <c r="CP10" s="2">
        <v>3.2840722495894911E-2</v>
      </c>
      <c r="CQ10" s="2">
        <v>4.2692939244663386E-2</v>
      </c>
      <c r="CR10" s="2">
        <v>3.9408866995073892E-2</v>
      </c>
      <c r="CS10" s="2">
        <v>1.3136288998357963E-2</v>
      </c>
      <c r="CT10" s="2">
        <v>5.7471264367816091E-2</v>
      </c>
      <c r="CU10" s="2">
        <v>3.7766830870279149E-2</v>
      </c>
      <c r="CV10" s="2">
        <v>1.6420361247947456E-2</v>
      </c>
      <c r="CW10" s="2">
        <v>5.2545155993431854E-2</v>
      </c>
      <c r="CX10" s="2">
        <v>6.5681444991789817E-3</v>
      </c>
      <c r="CY10" s="2">
        <v>4.5977011494252873E-2</v>
      </c>
      <c r="CZ10" s="2">
        <v>1.1494252873563218E-2</v>
      </c>
      <c r="DA10" s="2">
        <v>9.852216748768473E-3</v>
      </c>
      <c r="DB10" s="2">
        <v>4.9261083743842365E-3</v>
      </c>
      <c r="DC10" s="2">
        <v>1.6420361247947454E-3</v>
      </c>
      <c r="DD10" s="2">
        <v>1.6420361247947454E-3</v>
      </c>
      <c r="DE10" s="2">
        <v>1.0854647535870243E-2</v>
      </c>
      <c r="DF10" s="2">
        <v>0.24646168862859932</v>
      </c>
      <c r="DG10" s="2">
        <v>0.24743777452415813</v>
      </c>
      <c r="DH10" s="2">
        <v>0.10053684724255735</v>
      </c>
      <c r="DI10" s="2">
        <v>6.2957540263543194E-2</v>
      </c>
      <c r="DJ10" s="2">
        <v>3.3674963396778917E-2</v>
      </c>
      <c r="DK10" s="2">
        <v>8.2967301122498782E-2</v>
      </c>
      <c r="DL10" s="2">
        <v>6.4421669106881407E-2</v>
      </c>
      <c r="DM10" s="2">
        <v>3.3186920448999513E-2</v>
      </c>
      <c r="DN10" s="2">
        <v>3.7579306979014154E-2</v>
      </c>
      <c r="DO10" s="2">
        <v>3.1722791605661299E-2</v>
      </c>
      <c r="DP10" s="2">
        <v>1.3177159590043924E-2</v>
      </c>
      <c r="DQ10" s="2">
        <v>1.9033674963396779E-2</v>
      </c>
      <c r="DR10" s="2">
        <v>8.7847730600292828E-3</v>
      </c>
      <c r="DS10" s="2">
        <v>9.760858955588092E-3</v>
      </c>
      <c r="DT10" s="2">
        <v>3.9043435822352368E-3</v>
      </c>
      <c r="DU10" s="2">
        <v>2.440214738897023E-3</v>
      </c>
      <c r="DV10" s="2">
        <v>1.9521717911176184E-3</v>
      </c>
      <c r="DW10" s="2">
        <v>3.652080919704126E-2</v>
      </c>
      <c r="DX10" s="2">
        <v>0.33477883781439721</v>
      </c>
      <c r="DY10" s="2">
        <v>0.2367736339982654</v>
      </c>
      <c r="DZ10" s="2">
        <v>3.9028620988725067E-2</v>
      </c>
      <c r="EA10" s="2">
        <v>5.1170858629661753E-2</v>
      </c>
      <c r="EB10" s="2">
        <v>0.1370338248048569</v>
      </c>
      <c r="EC10" s="2">
        <v>1.2142237640936688E-2</v>
      </c>
      <c r="ED10" s="2">
        <v>5.2905464006938421E-2</v>
      </c>
      <c r="EE10" s="2">
        <v>8.6730268863833473E-3</v>
      </c>
      <c r="EF10" s="2">
        <v>1.9947961838681701E-2</v>
      </c>
      <c r="EG10" s="2">
        <v>1.9947961838681701E-2</v>
      </c>
      <c r="EH10" s="2">
        <v>4.0763226366001735E-2</v>
      </c>
      <c r="EI10" s="2">
        <v>3.0355594102341718E-2</v>
      </c>
      <c r="EJ10" s="2">
        <v>1.7346053772766695E-3</v>
      </c>
      <c r="EK10" s="2">
        <v>3.469210754553339E-3</v>
      </c>
      <c r="EL10" s="2">
        <v>4.3365134431916736E-3</v>
      </c>
      <c r="EM10" s="2">
        <v>6.0711188204683438E-3</v>
      </c>
      <c r="EN10" s="2">
        <v>8.6730268863833475E-4</v>
      </c>
      <c r="EO10" s="2">
        <v>2.0550753052312628E-2</v>
      </c>
      <c r="EP10" s="2">
        <v>0.22735908803039898</v>
      </c>
      <c r="EQ10" s="2">
        <v>0.27422419252691577</v>
      </c>
      <c r="ER10" s="2">
        <v>0.2526915769474351</v>
      </c>
      <c r="ES10" s="2">
        <v>7.156428119062698E-2</v>
      </c>
      <c r="ET10" s="2">
        <v>1.6466117796073463E-2</v>
      </c>
      <c r="EU10" s="2">
        <v>6.5864471184293852E-2</v>
      </c>
      <c r="EV10" s="2">
        <v>1.6466117796073463E-2</v>
      </c>
      <c r="EW10" s="2">
        <v>1.266624445851805E-2</v>
      </c>
      <c r="EX10" s="2">
        <v>1.7099430018999367E-2</v>
      </c>
      <c r="EY10" s="2">
        <v>1.6466117796073463E-2</v>
      </c>
      <c r="EZ10" s="2">
        <v>9.4996833438885375E-3</v>
      </c>
      <c r="FA10" s="2">
        <v>6.333122229259025E-3</v>
      </c>
      <c r="FB10" s="2">
        <v>6.9664344521849272E-3</v>
      </c>
      <c r="FC10" s="2">
        <v>2.5332488917036099E-3</v>
      </c>
      <c r="FD10" s="2">
        <v>2.5332488917036099E-3</v>
      </c>
      <c r="FE10" s="2">
        <v>6.3331222292590248E-4</v>
      </c>
      <c r="FF10" s="2">
        <v>6.3331222292590248E-4</v>
      </c>
      <c r="FG10" s="2">
        <v>2.8143659210409053E-2</v>
      </c>
      <c r="FH10" s="2">
        <v>0.55677154582763333</v>
      </c>
      <c r="FI10" s="2">
        <v>0.16963064295485636</v>
      </c>
      <c r="FJ10" s="2">
        <v>4.7879616963064295E-2</v>
      </c>
      <c r="FK10" s="2">
        <v>0.10259917920656635</v>
      </c>
      <c r="FL10" s="2">
        <v>2.4623803009575923E-2</v>
      </c>
      <c r="FM10" s="2">
        <v>2.188782489740082E-2</v>
      </c>
      <c r="FN10" s="2">
        <v>1.9151846785225718E-2</v>
      </c>
      <c r="FO10" s="2">
        <v>1.3679890560875513E-2</v>
      </c>
      <c r="FP10" s="2">
        <v>9.575923392612859E-3</v>
      </c>
      <c r="FQ10" s="2">
        <v>1.6415868673050615E-2</v>
      </c>
      <c r="FR10" s="2">
        <v>2.7359781121751026E-3</v>
      </c>
      <c r="FS10" s="2">
        <v>9.575923392612859E-3</v>
      </c>
      <c r="FT10" s="2">
        <v>1.3679890560875513E-3</v>
      </c>
      <c r="FU10" s="2">
        <v>1.3679890560875513E-3</v>
      </c>
      <c r="FV10" s="2">
        <v>0</v>
      </c>
      <c r="FW10" s="2">
        <v>0</v>
      </c>
      <c r="FX10" s="2">
        <v>2.7359781121751026E-3</v>
      </c>
      <c r="FY10" s="2">
        <v>1.3029141787719455E-2</v>
      </c>
      <c r="FZ10" s="2">
        <v>5.844155844155844E-2</v>
      </c>
      <c r="GA10" s="2">
        <v>5.1948051948051951E-2</v>
      </c>
      <c r="GB10" s="2">
        <v>0.11688311688311688</v>
      </c>
      <c r="GC10" s="2">
        <v>0.16233766233766234</v>
      </c>
      <c r="GD10" s="2">
        <v>3.2467532467532464E-2</v>
      </c>
      <c r="GE10" s="2">
        <v>0.15584415584415584</v>
      </c>
      <c r="GF10" s="2">
        <v>9.7402597402597407E-2</v>
      </c>
      <c r="GG10" s="2">
        <v>6.4935064935064939E-3</v>
      </c>
      <c r="GH10" s="2">
        <v>1.2987012987012988E-2</v>
      </c>
      <c r="GI10" s="2">
        <v>7.1428571428571425E-2</v>
      </c>
      <c r="GJ10" s="2">
        <v>3.896103896103896E-2</v>
      </c>
      <c r="GK10" s="2">
        <v>0.14935064935064934</v>
      </c>
      <c r="GL10" s="2">
        <v>1.948051948051948E-2</v>
      </c>
      <c r="GM10" s="2">
        <v>0</v>
      </c>
      <c r="GN10" s="2">
        <v>6.4935064935064939E-3</v>
      </c>
      <c r="GO10" s="2">
        <v>6.4935064935064939E-3</v>
      </c>
      <c r="GP10" s="2">
        <v>1.2987012987012988E-2</v>
      </c>
      <c r="GQ10" s="2">
        <v>2.7448533998752338E-3</v>
      </c>
      <c r="GR10" s="2">
        <v>7.598784194528875E-2</v>
      </c>
      <c r="GS10" s="2">
        <v>0.16109422492401215</v>
      </c>
      <c r="GT10" s="2">
        <v>8.8145896656534953E-2</v>
      </c>
      <c r="GU10" s="2">
        <v>7.4468085106382975E-2</v>
      </c>
      <c r="GV10" s="2">
        <v>8.3586626139817627E-2</v>
      </c>
      <c r="GW10" s="2">
        <v>8.3586626139817627E-2</v>
      </c>
      <c r="GX10" s="2">
        <v>8.3586626139817627E-2</v>
      </c>
      <c r="GY10" s="2">
        <v>6.231003039513678E-2</v>
      </c>
      <c r="GZ10" s="2">
        <v>6.5349544072948323E-2</v>
      </c>
      <c r="HA10" s="2">
        <v>4.5592705167173252E-2</v>
      </c>
      <c r="HB10" s="2">
        <v>6.5349544072948323E-2</v>
      </c>
      <c r="HC10" s="2">
        <v>1.2158054711246201E-2</v>
      </c>
      <c r="HD10" s="2">
        <v>4.1033434650455926E-2</v>
      </c>
      <c r="HE10" s="2">
        <v>1.6717325227963525E-2</v>
      </c>
      <c r="HF10" s="2">
        <v>6.0790273556231003E-3</v>
      </c>
      <c r="HG10" s="2">
        <v>2.2796352583586626E-2</v>
      </c>
      <c r="HH10" s="2">
        <v>1.2158054711246201E-2</v>
      </c>
      <c r="HI10" s="2">
        <v>1.1728009981285091E-2</v>
      </c>
      <c r="HJ10" s="2">
        <v>0.47619047619047616</v>
      </c>
      <c r="HK10" s="2">
        <v>0.23809523809523808</v>
      </c>
      <c r="HL10" s="2">
        <v>2.3809523809523808E-2</v>
      </c>
      <c r="HM10" s="2">
        <v>7.1428571428571425E-2</v>
      </c>
      <c r="HN10" s="2">
        <v>4.7619047619047616E-2</v>
      </c>
      <c r="HO10" s="2">
        <v>4.7619047619047616E-2</v>
      </c>
      <c r="HP10" s="2">
        <v>2.3809523809523808E-2</v>
      </c>
      <c r="HQ10" s="2">
        <v>2.3809523809523808E-2</v>
      </c>
      <c r="HR10" s="2">
        <v>0</v>
      </c>
      <c r="HS10" s="2">
        <v>2.3809523809523808E-2</v>
      </c>
      <c r="HT10" s="2">
        <v>2.3809523809523808E-2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7.4859638178415466E-4</v>
      </c>
      <c r="IB10" s="2">
        <v>0.13736263736263737</v>
      </c>
      <c r="IC10" s="2">
        <v>0.14560439560439561</v>
      </c>
      <c r="ID10" s="2">
        <v>8.7912087912087919E-2</v>
      </c>
      <c r="IE10" s="2">
        <v>7.9670329670329665E-2</v>
      </c>
      <c r="IF10" s="2">
        <v>5.4945054945054944E-2</v>
      </c>
      <c r="IG10" s="2">
        <v>1.6483516483516484E-2</v>
      </c>
      <c r="IH10" s="2">
        <v>4.3956043956043959E-2</v>
      </c>
      <c r="II10" s="2">
        <v>0.12362637362637363</v>
      </c>
      <c r="IJ10" s="2">
        <v>3.8461538461538464E-2</v>
      </c>
      <c r="IK10" s="2">
        <v>0.15109890109890109</v>
      </c>
      <c r="IL10" s="2">
        <v>4.6703296703296704E-2</v>
      </c>
      <c r="IM10" s="2">
        <v>3.021978021978022E-2</v>
      </c>
      <c r="IN10" s="2">
        <v>1.6483516483516484E-2</v>
      </c>
      <c r="IO10" s="2">
        <v>8.241758241758242E-3</v>
      </c>
      <c r="IP10" s="2">
        <v>8.241758241758242E-3</v>
      </c>
      <c r="IQ10" s="2">
        <v>5.4945054945054949E-3</v>
      </c>
      <c r="IR10" s="2">
        <v>5.4945054945054949E-3</v>
      </c>
      <c r="IS10" s="2">
        <v>6.4878353087960078E-3</v>
      </c>
      <c r="IT10" s="2">
        <v>0.21839080459770116</v>
      </c>
      <c r="IU10" s="2">
        <v>0.13793103448275862</v>
      </c>
      <c r="IV10" s="2">
        <v>0.10016420361247948</v>
      </c>
      <c r="IW10" s="2">
        <v>0.13136288998357964</v>
      </c>
      <c r="IX10" s="2">
        <v>8.3743842364532015E-2</v>
      </c>
      <c r="IY10" s="2">
        <v>4.2692939244663386E-2</v>
      </c>
      <c r="IZ10" s="2">
        <v>3.6124794745484398E-2</v>
      </c>
      <c r="JA10" s="2">
        <v>4.7619047619047616E-2</v>
      </c>
      <c r="JB10" s="2">
        <v>4.1050903119868636E-2</v>
      </c>
      <c r="JC10" s="2">
        <v>3.2840722495894911E-2</v>
      </c>
      <c r="JD10" s="2">
        <v>1.6420361247947456E-2</v>
      </c>
      <c r="JE10" s="2">
        <v>1.8062397372742199E-2</v>
      </c>
      <c r="JF10" s="2">
        <v>1.6420361247947456E-2</v>
      </c>
      <c r="JG10" s="2">
        <v>9.852216748768473E-3</v>
      </c>
      <c r="JH10" s="2">
        <v>3.1198686371100164E-2</v>
      </c>
      <c r="JI10" s="2">
        <v>1.4778325123152709E-2</v>
      </c>
      <c r="JJ10" s="2">
        <v>2.1346469622331693E-2</v>
      </c>
      <c r="JK10" s="2">
        <v>1.0854647535870243E-2</v>
      </c>
      <c r="JL10" s="2">
        <v>1</v>
      </c>
    </row>
    <row r="11" spans="1:272">
      <c r="A11">
        <v>9</v>
      </c>
      <c r="B11" s="2">
        <v>0.19864398715356252</v>
      </c>
      <c r="C11" s="2">
        <v>0.14095396693231832</v>
      </c>
      <c r="D11" s="2">
        <v>0.10140359224455811</v>
      </c>
      <c r="E11" s="2">
        <v>9.7418817651956702E-2</v>
      </c>
      <c r="F11" s="2">
        <v>4.8709408825978351E-2</v>
      </c>
      <c r="G11" s="2">
        <v>7.0952777447365292E-2</v>
      </c>
      <c r="H11" s="2">
        <v>4.2702509813250862E-2</v>
      </c>
      <c r="I11" s="2">
        <v>6.3994290472225532E-2</v>
      </c>
      <c r="J11" s="2">
        <v>4.3297252289758538E-2</v>
      </c>
      <c r="K11" s="2">
        <v>4.1334602117283216E-2</v>
      </c>
      <c r="L11" s="2">
        <v>4.3178303794457001E-2</v>
      </c>
      <c r="M11" s="2">
        <v>2.5157606756274532E-2</v>
      </c>
      <c r="N11" s="2">
        <v>1.6355418103960986E-2</v>
      </c>
      <c r="O11" s="2">
        <v>2.1053883668371597E-2</v>
      </c>
      <c r="P11" s="2">
        <v>1.6058046865707148E-2</v>
      </c>
      <c r="Q11" s="2">
        <v>1.665278934221482E-2</v>
      </c>
      <c r="R11" s="2">
        <v>1.2132746520756512E-2</v>
      </c>
      <c r="S11" s="2">
        <v>0.31567287473715833</v>
      </c>
      <c r="T11" s="2">
        <v>0.46169880145909326</v>
      </c>
      <c r="U11" s="2">
        <v>0.13718082334549245</v>
      </c>
      <c r="V11" s="2">
        <v>8.4418968212610732E-2</v>
      </c>
      <c r="W11" s="2">
        <v>8.0771235018238671E-2</v>
      </c>
      <c r="X11" s="2">
        <v>3.41323606044815E-2</v>
      </c>
      <c r="Y11" s="2">
        <v>2.7357998957790515E-2</v>
      </c>
      <c r="Z11" s="2">
        <v>3.2829598749348619E-2</v>
      </c>
      <c r="AA11" s="2">
        <v>6.7092235539343403E-2</v>
      </c>
      <c r="AB11" s="2">
        <v>1.4460656591974987E-2</v>
      </c>
      <c r="AC11" s="2">
        <v>9.3798853569567481E-3</v>
      </c>
      <c r="AD11" s="2">
        <v>6.5138092756644086E-3</v>
      </c>
      <c r="AE11" s="2">
        <v>1.0031266284523188E-2</v>
      </c>
      <c r="AF11" s="2">
        <v>1.1073475768629494E-2</v>
      </c>
      <c r="AG11" s="2">
        <v>1.0031266284523188E-2</v>
      </c>
      <c r="AH11" s="2">
        <v>7.2954663887441372E-3</v>
      </c>
      <c r="AI11" s="2">
        <v>5.3413236060448153E-3</v>
      </c>
      <c r="AJ11" s="2">
        <v>3.9082855653986451E-4</v>
      </c>
      <c r="AK11" s="2">
        <v>0.14411234604986484</v>
      </c>
      <c r="AL11" s="2">
        <v>0.13203037120359956</v>
      </c>
      <c r="AM11" s="2">
        <v>0.13990438695163104</v>
      </c>
      <c r="AN11" s="2">
        <v>0.12584364454443195</v>
      </c>
      <c r="AO11" s="2">
        <v>0.12443757030371204</v>
      </c>
      <c r="AP11" s="2">
        <v>9.1394825646794145E-2</v>
      </c>
      <c r="AQ11" s="2">
        <v>6.763217097862767E-2</v>
      </c>
      <c r="AR11" s="2">
        <v>5.1181102362204724E-2</v>
      </c>
      <c r="AS11" s="2">
        <v>4.2604049493813273E-2</v>
      </c>
      <c r="AT11" s="2">
        <v>4.7103487064116982E-2</v>
      </c>
      <c r="AU11" s="2">
        <v>3.8385826771653545E-2</v>
      </c>
      <c r="AV11" s="2">
        <v>4.1338582677165357E-2</v>
      </c>
      <c r="AW11" s="2">
        <v>2.0809898762654669E-2</v>
      </c>
      <c r="AX11" s="2">
        <v>2.3762654668166478E-2</v>
      </c>
      <c r="AY11" s="2">
        <v>1.0404949381327334E-2</v>
      </c>
      <c r="AZ11" s="2">
        <v>1.6310461192350956E-2</v>
      </c>
      <c r="BA11" s="2">
        <v>1.7857142857142856E-2</v>
      </c>
      <c r="BB11" s="2">
        <v>8.9988751406074249E-3</v>
      </c>
      <c r="BC11" s="2">
        <v>0.13352358065485131</v>
      </c>
      <c r="BD11" s="2">
        <v>0.33515482695810567</v>
      </c>
      <c r="BE11" s="2">
        <v>0.17570407734342161</v>
      </c>
      <c r="BF11" s="2">
        <v>8.6591004623791504E-2</v>
      </c>
      <c r="BG11" s="2">
        <v>0.13479052823315119</v>
      </c>
      <c r="BH11" s="2">
        <v>5.660641726215497E-2</v>
      </c>
      <c r="BI11" s="2">
        <v>5.2402970435757319E-2</v>
      </c>
      <c r="BJ11" s="2">
        <v>3.530895334174023E-2</v>
      </c>
      <c r="BK11" s="2">
        <v>1.4431834103965252E-2</v>
      </c>
      <c r="BL11" s="2">
        <v>3.7550791649152308E-2</v>
      </c>
      <c r="BM11" s="2">
        <v>4.0633319321843912E-3</v>
      </c>
      <c r="BN11" s="2">
        <v>1.4431834103965252E-2</v>
      </c>
      <c r="BO11" s="2">
        <v>1.1489421325486899E-2</v>
      </c>
      <c r="BP11" s="2">
        <v>1.5272523469244782E-2</v>
      </c>
      <c r="BQ11" s="2">
        <v>9.2475830180748213E-3</v>
      </c>
      <c r="BR11" s="2">
        <v>7.7063191817290178E-3</v>
      </c>
      <c r="BS11" s="2">
        <v>7.9865489701555284E-3</v>
      </c>
      <c r="BT11" s="2">
        <v>1.2610340479192938E-3</v>
      </c>
      <c r="BU11" s="2">
        <v>0.13399294082306998</v>
      </c>
      <c r="BV11" s="2">
        <v>0.407202881152461</v>
      </c>
      <c r="BW11" s="2">
        <v>0.24921968787515006</v>
      </c>
      <c r="BX11" s="2">
        <v>6.7466986794717881E-2</v>
      </c>
      <c r="BY11" s="2">
        <v>4.7779111644657861E-2</v>
      </c>
      <c r="BZ11" s="2">
        <v>4.1056422569027612E-2</v>
      </c>
      <c r="CA11" s="2">
        <v>3.0732292917166868E-2</v>
      </c>
      <c r="CB11" s="2">
        <v>3.1452581032412968E-2</v>
      </c>
      <c r="CC11" s="2">
        <v>3.7695078031212484E-2</v>
      </c>
      <c r="CD11" s="2">
        <v>2.4729891956782712E-2</v>
      </c>
      <c r="CE11" s="2">
        <v>1.2725090036014406E-2</v>
      </c>
      <c r="CF11" s="2">
        <v>1.368547418967587E-2</v>
      </c>
      <c r="CG11" s="2">
        <v>9.843937575030012E-3</v>
      </c>
      <c r="CH11" s="2">
        <v>9.1236494597839134E-3</v>
      </c>
      <c r="CI11" s="2">
        <v>9.843937575030012E-3</v>
      </c>
      <c r="CJ11" s="2">
        <v>3.1212484993997599E-3</v>
      </c>
      <c r="CK11" s="2">
        <v>4.3217286914765908E-3</v>
      </c>
      <c r="CL11" s="2">
        <v>0</v>
      </c>
      <c r="CM11" s="2">
        <v>7.8195404025232798E-2</v>
      </c>
      <c r="CN11" s="2">
        <v>0.55256841094575126</v>
      </c>
      <c r="CO11" s="2">
        <v>0.13106096975516082</v>
      </c>
      <c r="CP11" s="2">
        <v>8.0172827652424394E-2</v>
      </c>
      <c r="CQ11" s="2">
        <v>3.0724915986557848E-2</v>
      </c>
      <c r="CR11" s="2">
        <v>3.4085453672587612E-2</v>
      </c>
      <c r="CS11" s="2">
        <v>2.6404224675948152E-2</v>
      </c>
      <c r="CT11" s="2">
        <v>2.8324531925108018E-2</v>
      </c>
      <c r="CU11" s="2">
        <v>2.1123379740758522E-2</v>
      </c>
      <c r="CV11" s="2">
        <v>2.8324531925108018E-2</v>
      </c>
      <c r="CW11" s="2">
        <v>1.1521843494959194E-2</v>
      </c>
      <c r="CX11" s="2">
        <v>2.0163226116178587E-2</v>
      </c>
      <c r="CY11" s="2">
        <v>7.6812289966394619E-3</v>
      </c>
      <c r="CZ11" s="2">
        <v>1.3922227556409025E-2</v>
      </c>
      <c r="DA11" s="2">
        <v>9.1214594335093623E-3</v>
      </c>
      <c r="DB11" s="2">
        <v>4.8007681228996637E-4</v>
      </c>
      <c r="DC11" s="2">
        <v>3.3605376860297649E-3</v>
      </c>
      <c r="DD11" s="2">
        <v>9.6015362457993274E-4</v>
      </c>
      <c r="DE11" s="2">
        <v>3.9107089215980773E-2</v>
      </c>
      <c r="DF11" s="2">
        <v>0.16568296795952783</v>
      </c>
      <c r="DG11" s="2">
        <v>0.23946037099494097</v>
      </c>
      <c r="DH11" s="2">
        <v>8.7689713322091065E-2</v>
      </c>
      <c r="DI11" s="2">
        <v>9.3591905564924111E-2</v>
      </c>
      <c r="DJ11" s="2">
        <v>4.3844856661045532E-2</v>
      </c>
      <c r="DK11" s="2">
        <v>5.6913996627318719E-2</v>
      </c>
      <c r="DL11" s="2">
        <v>6.8718381112984825E-2</v>
      </c>
      <c r="DM11" s="2">
        <v>7.8836424957841489E-2</v>
      </c>
      <c r="DN11" s="2">
        <v>3.7521079258010119E-2</v>
      </c>
      <c r="DO11" s="2">
        <v>2.9932546374367621E-2</v>
      </c>
      <c r="DP11" s="2">
        <v>2.4030354131534568E-2</v>
      </c>
      <c r="DQ11" s="2">
        <v>9.6964586846543001E-3</v>
      </c>
      <c r="DR11" s="2">
        <v>3.2883642495784147E-2</v>
      </c>
      <c r="DS11" s="2">
        <v>1.7284991568296795E-2</v>
      </c>
      <c r="DT11" s="2">
        <v>2.951096121416526E-3</v>
      </c>
      <c r="DU11" s="2">
        <v>6.3237774030354132E-3</v>
      </c>
      <c r="DV11" s="2">
        <v>4.6374367622259698E-3</v>
      </c>
      <c r="DW11" s="2">
        <v>4.4532892760588763E-2</v>
      </c>
      <c r="DX11" s="2">
        <v>0.35916061339790151</v>
      </c>
      <c r="DY11" s="2">
        <v>0.14124293785310735</v>
      </c>
      <c r="DZ11" s="2">
        <v>0.10250201775625505</v>
      </c>
      <c r="EA11" s="2">
        <v>0.11541565778853914</v>
      </c>
      <c r="EB11" s="2">
        <v>3.7126715092816787E-2</v>
      </c>
      <c r="EC11" s="2">
        <v>4.8426150121065374E-2</v>
      </c>
      <c r="ED11" s="2">
        <v>3.1476997578692496E-2</v>
      </c>
      <c r="EE11" s="2">
        <v>2.4213075060532687E-2</v>
      </c>
      <c r="EF11" s="2">
        <v>2.5827280064568199E-2</v>
      </c>
      <c r="EG11" s="2">
        <v>1.6142050040355124E-2</v>
      </c>
      <c r="EH11" s="2">
        <v>1.2106537530266344E-2</v>
      </c>
      <c r="EI11" s="2">
        <v>8.0710250201775618E-3</v>
      </c>
      <c r="EJ11" s="2">
        <v>3.5512510088781278E-2</v>
      </c>
      <c r="EK11" s="2">
        <v>2.0177562550443905E-2</v>
      </c>
      <c r="EL11" s="2">
        <v>6.4568200161420498E-3</v>
      </c>
      <c r="EM11" s="2">
        <v>5.6497175141242938E-3</v>
      </c>
      <c r="EN11" s="2">
        <v>1.0492332526230832E-2</v>
      </c>
      <c r="EO11" s="2">
        <v>2.3261489936917994E-2</v>
      </c>
      <c r="EP11" s="2">
        <v>0.24561403508771928</v>
      </c>
      <c r="EQ11" s="2">
        <v>0.2807017543859649</v>
      </c>
      <c r="ER11" s="2">
        <v>0.2046783625730994</v>
      </c>
      <c r="ES11" s="2">
        <v>9.3567251461988299E-2</v>
      </c>
      <c r="ET11" s="2">
        <v>2.3391812865497075E-2</v>
      </c>
      <c r="EU11" s="2">
        <v>4.2884990253411304E-2</v>
      </c>
      <c r="EV11" s="2">
        <v>2.7290448343079921E-2</v>
      </c>
      <c r="EW11" s="2">
        <v>2.1442495126705652E-2</v>
      </c>
      <c r="EX11" s="2">
        <v>2.1442495126705652E-2</v>
      </c>
      <c r="EY11" s="2">
        <v>5.8479532163742687E-3</v>
      </c>
      <c r="EZ11" s="2">
        <v>9.7465886939571145E-3</v>
      </c>
      <c r="FA11" s="2">
        <v>7.7972709551656916E-3</v>
      </c>
      <c r="FB11" s="2">
        <v>7.7972709551656916E-3</v>
      </c>
      <c r="FC11" s="2">
        <v>3.8986354775828458E-3</v>
      </c>
      <c r="FD11" s="2">
        <v>3.8986354775828458E-3</v>
      </c>
      <c r="FE11" s="2">
        <v>0</v>
      </c>
      <c r="FF11" s="2">
        <v>0</v>
      </c>
      <c r="FG11" s="2">
        <v>9.6312706518474015E-3</v>
      </c>
      <c r="FH11" s="2">
        <v>0.50598476605005438</v>
      </c>
      <c r="FI11" s="2">
        <v>8.6507072905331883E-2</v>
      </c>
      <c r="FJ11" s="2">
        <v>0.22034820457018497</v>
      </c>
      <c r="FK11" s="2">
        <v>4.1893362350380846E-2</v>
      </c>
      <c r="FL11" s="2">
        <v>2.5027203482045703E-2</v>
      </c>
      <c r="FM11" s="2">
        <v>2.8291621327529923E-2</v>
      </c>
      <c r="FN11" s="2">
        <v>9.7932535364526653E-3</v>
      </c>
      <c r="FO11" s="2">
        <v>2.3939064200217627E-2</v>
      </c>
      <c r="FP11" s="2">
        <v>1.2513601741022852E-2</v>
      </c>
      <c r="FQ11" s="2">
        <v>2.176278563656148E-3</v>
      </c>
      <c r="FR11" s="2">
        <v>2.0130576713819369E-2</v>
      </c>
      <c r="FS11" s="2">
        <v>4.8966267682263327E-3</v>
      </c>
      <c r="FT11" s="2">
        <v>1.3057671381936888E-2</v>
      </c>
      <c r="FU11" s="2">
        <v>2.720348204570185E-3</v>
      </c>
      <c r="FV11" s="2">
        <v>2.176278563656148E-3</v>
      </c>
      <c r="FW11" s="2">
        <v>0</v>
      </c>
      <c r="FX11" s="2">
        <v>5.4406964091403701E-4</v>
      </c>
      <c r="FY11" s="2">
        <v>3.4507359567437668E-2</v>
      </c>
      <c r="FZ11" s="2">
        <v>0.14858096828046743</v>
      </c>
      <c r="GA11" s="2">
        <v>9.6828046744574292E-2</v>
      </c>
      <c r="GB11" s="2">
        <v>9.1819699499165269E-2</v>
      </c>
      <c r="GC11" s="2">
        <v>0.18196994991652754</v>
      </c>
      <c r="GD11" s="2">
        <v>0.16193656093489148</v>
      </c>
      <c r="GE11" s="2">
        <v>7.6794657762938229E-2</v>
      </c>
      <c r="GF11" s="2">
        <v>6.0100166944908183E-2</v>
      </c>
      <c r="GG11" s="2">
        <v>3.1719532554257093E-2</v>
      </c>
      <c r="GH11" s="2">
        <v>2.003338898163606E-2</v>
      </c>
      <c r="GI11" s="2">
        <v>8.3472454090150246E-3</v>
      </c>
      <c r="GJ11" s="2">
        <v>3.5058430717863104E-2</v>
      </c>
      <c r="GK11" s="2">
        <v>5.008347245409015E-3</v>
      </c>
      <c r="GL11" s="2">
        <v>4.6744574290484141E-2</v>
      </c>
      <c r="GM11" s="2">
        <v>1.335559265442404E-2</v>
      </c>
      <c r="GN11" s="2">
        <v>1.335559265442404E-2</v>
      </c>
      <c r="GO11" s="2">
        <v>0</v>
      </c>
      <c r="GP11" s="2">
        <v>8.3472454090150246E-3</v>
      </c>
      <c r="GQ11" s="2">
        <v>1.1245869630519675E-2</v>
      </c>
      <c r="GR11" s="2">
        <v>0.14845024469820556</v>
      </c>
      <c r="GS11" s="2">
        <v>6.3621533442088096E-2</v>
      </c>
      <c r="GT11" s="2">
        <v>0.11092985318107668</v>
      </c>
      <c r="GU11" s="2">
        <v>7.3409461663947795E-2</v>
      </c>
      <c r="GV11" s="2">
        <v>4.5676998368678633E-2</v>
      </c>
      <c r="GW11" s="2">
        <v>9.7879282218597069E-2</v>
      </c>
      <c r="GX11" s="2">
        <v>0.2039151712887439</v>
      </c>
      <c r="GY11" s="2">
        <v>3.9151712887438822E-2</v>
      </c>
      <c r="GZ11" s="2">
        <v>4.730831973898858E-2</v>
      </c>
      <c r="HA11" s="2">
        <v>5.3833605220228384E-2</v>
      </c>
      <c r="HB11" s="2">
        <v>2.1207177814029365E-2</v>
      </c>
      <c r="HC11" s="2">
        <v>3.0995106035889071E-2</v>
      </c>
      <c r="HD11" s="2">
        <v>1.6313213703099509E-2</v>
      </c>
      <c r="HE11" s="2">
        <v>1.6313213703099509E-2</v>
      </c>
      <c r="HF11" s="2">
        <v>8.1566068515497546E-3</v>
      </c>
      <c r="HG11" s="2">
        <v>1.468189233278956E-2</v>
      </c>
      <c r="HH11" s="2">
        <v>8.1566068515497546E-3</v>
      </c>
      <c r="HI11" s="2">
        <v>1.1508711324722139E-2</v>
      </c>
      <c r="HJ11" s="2">
        <v>0.44186046511627908</v>
      </c>
      <c r="HK11" s="2">
        <v>0.30232558139534882</v>
      </c>
      <c r="HL11" s="2">
        <v>9.3023255813953487E-2</v>
      </c>
      <c r="HM11" s="2">
        <v>0</v>
      </c>
      <c r="HN11" s="2">
        <v>4.6511627906976744E-2</v>
      </c>
      <c r="HO11" s="2">
        <v>2.3255813953488372E-2</v>
      </c>
      <c r="HP11" s="2">
        <v>0</v>
      </c>
      <c r="HQ11" s="2">
        <v>2.3255813953488372E-2</v>
      </c>
      <c r="HR11" s="2">
        <v>0</v>
      </c>
      <c r="HS11" s="2">
        <v>0</v>
      </c>
      <c r="HT11" s="2">
        <v>2.3255813953488372E-2</v>
      </c>
      <c r="HU11" s="2">
        <v>2.3255813953488372E-2</v>
      </c>
      <c r="HV11" s="2">
        <v>2.3255813953488372E-2</v>
      </c>
      <c r="HW11" s="2">
        <v>0</v>
      </c>
      <c r="HX11" s="2">
        <v>0</v>
      </c>
      <c r="HY11" s="2">
        <v>0</v>
      </c>
      <c r="HZ11" s="2">
        <v>0</v>
      </c>
      <c r="IA11" s="2">
        <v>8.0729948933613697E-4</v>
      </c>
      <c r="IB11" s="2">
        <v>0.12328767123287671</v>
      </c>
      <c r="IC11" s="2">
        <v>0.13470319634703196</v>
      </c>
      <c r="ID11" s="2">
        <v>0.12100456621004566</v>
      </c>
      <c r="IE11" s="2">
        <v>7.9908675799086754E-2</v>
      </c>
      <c r="IF11" s="2">
        <v>7.9908675799086754E-2</v>
      </c>
      <c r="IG11" s="2">
        <v>4.1095890410958902E-2</v>
      </c>
      <c r="IH11" s="2">
        <v>4.1095890410958902E-2</v>
      </c>
      <c r="II11" s="2">
        <v>3.8812785388127852E-2</v>
      </c>
      <c r="IJ11" s="2">
        <v>4.7945205479452052E-2</v>
      </c>
      <c r="IK11" s="2">
        <v>7.7625570776255703E-2</v>
      </c>
      <c r="IL11" s="2">
        <v>9.3607305936073054E-2</v>
      </c>
      <c r="IM11" s="2">
        <v>4.5662100456621002E-2</v>
      </c>
      <c r="IN11" s="2">
        <v>3.8812785388127852E-2</v>
      </c>
      <c r="IO11" s="2">
        <v>1.1415525114155251E-2</v>
      </c>
      <c r="IP11" s="2">
        <v>1.8264840182648401E-2</v>
      </c>
      <c r="IQ11" s="2">
        <v>2.2831050228310501E-3</v>
      </c>
      <c r="IR11" s="2">
        <v>4.5662100456621002E-3</v>
      </c>
      <c r="IS11" s="2">
        <v>8.2231901471913494E-3</v>
      </c>
      <c r="IT11" s="2">
        <v>0.18167202572347266</v>
      </c>
      <c r="IU11" s="2">
        <v>0.16077170418006431</v>
      </c>
      <c r="IV11" s="2">
        <v>0.12057877813504823</v>
      </c>
      <c r="IW11" s="2">
        <v>7.3954983922829579E-2</v>
      </c>
      <c r="IX11" s="2">
        <v>0.11254019292604502</v>
      </c>
      <c r="IY11" s="2">
        <v>5.7877813504823149E-2</v>
      </c>
      <c r="IZ11" s="2">
        <v>6.9131832797427656E-2</v>
      </c>
      <c r="JA11" s="2">
        <v>5.3054662379421219E-2</v>
      </c>
      <c r="JB11" s="2">
        <v>2.5723472668810289E-2</v>
      </c>
      <c r="JC11" s="2">
        <v>1.2861736334405145E-2</v>
      </c>
      <c r="JD11" s="2">
        <v>1.607717041800643E-2</v>
      </c>
      <c r="JE11" s="2">
        <v>2.8938906752411574E-2</v>
      </c>
      <c r="JF11" s="2">
        <v>1.7684887459807074E-2</v>
      </c>
      <c r="JG11" s="2">
        <v>1.4469453376205787E-2</v>
      </c>
      <c r="JH11" s="2">
        <v>2.4115755627009645E-2</v>
      </c>
      <c r="JI11" s="2">
        <v>2.5723472668810289E-2</v>
      </c>
      <c r="JJ11" s="2">
        <v>4.8231511254019296E-3</v>
      </c>
      <c r="JK11" s="2">
        <v>1.1677680985280865E-2</v>
      </c>
      <c r="JL11" s="2">
        <v>1</v>
      </c>
    </row>
    <row r="12" spans="1:272">
      <c r="A12">
        <v>10</v>
      </c>
      <c r="B12" s="2">
        <v>0.21123192230549984</v>
      </c>
      <c r="C12" s="2">
        <v>0.11390267074844294</v>
      </c>
      <c r="D12" s="2">
        <v>9.2367782117597386E-2</v>
      </c>
      <c r="E12" s="2">
        <v>7.4316478412329773E-2</v>
      </c>
      <c r="F12" s="2">
        <v>8.7459094267919354E-2</v>
      </c>
      <c r="G12" s="2">
        <v>6.1912804813680986E-2</v>
      </c>
      <c r="H12" s="2">
        <v>7.5794362926211334E-2</v>
      </c>
      <c r="I12" s="2">
        <v>5.3942784756676875E-2</v>
      </c>
      <c r="J12" s="2">
        <v>4.4969914493824557E-2</v>
      </c>
      <c r="K12" s="2">
        <v>3.8477778950701993E-2</v>
      </c>
      <c r="L12" s="2">
        <v>3.8477778950701993E-2</v>
      </c>
      <c r="M12" s="2">
        <v>2.5335163095112426E-2</v>
      </c>
      <c r="N12" s="2">
        <v>2.2801646785601183E-2</v>
      </c>
      <c r="O12" s="2">
        <v>1.7523487807452762E-2</v>
      </c>
      <c r="P12" s="2">
        <v>1.4303810830782223E-2</v>
      </c>
      <c r="Q12" s="2">
        <v>1.6467856011823077E-2</v>
      </c>
      <c r="R12" s="2">
        <v>1.0714662725641297E-2</v>
      </c>
      <c r="S12" s="2">
        <v>0.23978939641315766</v>
      </c>
      <c r="T12" s="2">
        <v>0.46322442948612708</v>
      </c>
      <c r="U12" s="2">
        <v>0.14250533574125759</v>
      </c>
      <c r="V12" s="2">
        <v>8.857330487604663E-2</v>
      </c>
      <c r="W12" s="2">
        <v>8.791659825972746E-2</v>
      </c>
      <c r="X12" s="2">
        <v>2.9059267772122803E-2</v>
      </c>
      <c r="Y12" s="2">
        <v>3.5462157281234606E-2</v>
      </c>
      <c r="Z12" s="2">
        <v>3.1768182564439335E-2</v>
      </c>
      <c r="AA12" s="2">
        <v>2.1342965030372682E-2</v>
      </c>
      <c r="AB12" s="2">
        <v>1.5925135445739615E-2</v>
      </c>
      <c r="AC12" s="2">
        <v>1.4775898867181086E-2</v>
      </c>
      <c r="AD12" s="2">
        <v>8.0446560499097021E-3</v>
      </c>
      <c r="AE12" s="2">
        <v>1.2805779018223608E-2</v>
      </c>
      <c r="AF12" s="2">
        <v>1.4775898867181086E-2</v>
      </c>
      <c r="AG12" s="2">
        <v>1.2723690691183714E-2</v>
      </c>
      <c r="AH12" s="2">
        <v>1.3052043999343293E-2</v>
      </c>
      <c r="AI12" s="2">
        <v>7.6342144147102282E-3</v>
      </c>
      <c r="AJ12" s="2">
        <v>4.1044163519947461E-4</v>
      </c>
      <c r="AK12" s="2">
        <v>0.15418106339623597</v>
      </c>
      <c r="AL12" s="2">
        <v>0.12841698162960358</v>
      </c>
      <c r="AM12" s="2">
        <v>0.15074272655357299</v>
      </c>
      <c r="AN12" s="2">
        <v>0.13544871231431835</v>
      </c>
      <c r="AO12" s="2">
        <v>0.1140019337259383</v>
      </c>
      <c r="AP12" s="2">
        <v>7.3657378922387273E-2</v>
      </c>
      <c r="AQ12" s="2">
        <v>7.1459963083413902E-2</v>
      </c>
      <c r="AR12" s="2">
        <v>5.634174211127714E-2</v>
      </c>
      <c r="AS12" s="2">
        <v>4.2717763909642263E-2</v>
      </c>
      <c r="AT12" s="2">
        <v>5.8978641118045176E-2</v>
      </c>
      <c r="AU12" s="2">
        <v>3.9377691834402741E-2</v>
      </c>
      <c r="AV12" s="2">
        <v>2.9445372242243122E-2</v>
      </c>
      <c r="AW12" s="2">
        <v>2.1270985321262197E-2</v>
      </c>
      <c r="AX12" s="2">
        <v>1.6436670475520786E-2</v>
      </c>
      <c r="AY12" s="2">
        <v>1.9249362749406699E-2</v>
      </c>
      <c r="AZ12" s="2">
        <v>1.4502944537224224E-2</v>
      </c>
      <c r="BA12" s="2">
        <v>1.4327151270106355E-2</v>
      </c>
      <c r="BB12" s="2">
        <v>1.3623978201634877E-2</v>
      </c>
      <c r="BC12" s="2">
        <v>0.14399260862411564</v>
      </c>
      <c r="BD12" s="2">
        <v>0.33073817762399077</v>
      </c>
      <c r="BE12" s="2">
        <v>0.14835640138408304</v>
      </c>
      <c r="BF12" s="2">
        <v>0.11404267589388696</v>
      </c>
      <c r="BG12" s="2">
        <v>0.10380622837370242</v>
      </c>
      <c r="BH12" s="2">
        <v>4.7866205305651673E-2</v>
      </c>
      <c r="BI12" s="2">
        <v>5.1470588235294115E-2</v>
      </c>
      <c r="BJ12" s="2">
        <v>4.2243367935409455E-2</v>
      </c>
      <c r="BK12" s="2">
        <v>3.0565167243367934E-2</v>
      </c>
      <c r="BL12" s="2">
        <v>2.8114186851211073E-2</v>
      </c>
      <c r="BM12" s="2">
        <v>1.7156862745098041E-2</v>
      </c>
      <c r="BN12" s="2">
        <v>2.032871972318339E-2</v>
      </c>
      <c r="BO12" s="2">
        <v>1.845444059976932E-2</v>
      </c>
      <c r="BP12" s="2">
        <v>1.4129181084198385E-2</v>
      </c>
      <c r="BQ12" s="2">
        <v>1.4705882352941176E-2</v>
      </c>
      <c r="BR12" s="2">
        <v>1.0380622837370242E-2</v>
      </c>
      <c r="BS12" s="2">
        <v>6.487889273356401E-3</v>
      </c>
      <c r="BT12" s="2">
        <v>1.1534025374855825E-3</v>
      </c>
      <c r="BU12" s="2">
        <v>8.7785245092455486E-2</v>
      </c>
      <c r="BV12" s="2">
        <v>0.4213753832676303</v>
      </c>
      <c r="BW12" s="2">
        <v>0.27325156957220031</v>
      </c>
      <c r="BX12" s="2">
        <v>3.920280332895313E-2</v>
      </c>
      <c r="BY12" s="2">
        <v>5.387647831800263E-2</v>
      </c>
      <c r="BZ12" s="2">
        <v>3.8472769747408382E-2</v>
      </c>
      <c r="CA12" s="2">
        <v>4.694115929332749E-2</v>
      </c>
      <c r="CB12" s="2">
        <v>2.7595269382391589E-2</v>
      </c>
      <c r="CC12" s="2">
        <v>2.2996057818659658E-2</v>
      </c>
      <c r="CD12" s="2">
        <v>3.3873558183676447E-2</v>
      </c>
      <c r="CE12" s="2">
        <v>1.000146006716309E-2</v>
      </c>
      <c r="CF12" s="2">
        <v>1.1388523872098117E-2</v>
      </c>
      <c r="CG12" s="2">
        <v>8.3953861877646366E-3</v>
      </c>
      <c r="CH12" s="2">
        <v>4.6722149218864067E-3</v>
      </c>
      <c r="CI12" s="2">
        <v>1.6060738793984522E-3</v>
      </c>
      <c r="CJ12" s="2">
        <v>2.0440940283253028E-3</v>
      </c>
      <c r="CK12" s="2">
        <v>3.4311578332603299E-3</v>
      </c>
      <c r="CL12" s="2">
        <v>8.7604029785370125E-4</v>
      </c>
      <c r="CM12" s="2">
        <v>0.17336826517826631</v>
      </c>
      <c r="CN12" s="2">
        <v>0.58473849671334666</v>
      </c>
      <c r="CO12" s="2">
        <v>9.3455272935124317E-2</v>
      </c>
      <c r="CP12" s="2">
        <v>7.344955701629037E-2</v>
      </c>
      <c r="CQ12" s="2">
        <v>3.2580737353529579E-2</v>
      </c>
      <c r="CR12" s="2">
        <v>3.6296084595598743E-2</v>
      </c>
      <c r="CS12" s="2">
        <v>3.6867676478993999E-2</v>
      </c>
      <c r="CT12" s="2">
        <v>2.5150042869391254E-2</v>
      </c>
      <c r="CU12" s="2">
        <v>3.1437553586739067E-2</v>
      </c>
      <c r="CV12" s="2">
        <v>2.057730780222921E-2</v>
      </c>
      <c r="CW12" s="2">
        <v>1.5147184909974278E-2</v>
      </c>
      <c r="CX12" s="2">
        <v>1.7147756501857674E-2</v>
      </c>
      <c r="CY12" s="2">
        <v>1.0574449842812233E-2</v>
      </c>
      <c r="CZ12" s="2">
        <v>1.0288653901114605E-2</v>
      </c>
      <c r="DA12" s="2">
        <v>6.0017147756501856E-3</v>
      </c>
      <c r="DB12" s="2">
        <v>1.7147756501857674E-3</v>
      </c>
      <c r="DC12" s="2">
        <v>3.4295513003715348E-3</v>
      </c>
      <c r="DD12" s="2">
        <v>1.1431837667905116E-3</v>
      </c>
      <c r="DE12" s="2">
        <v>4.4284972978446038E-2</v>
      </c>
      <c r="DF12" s="2">
        <v>0.26569343065693429</v>
      </c>
      <c r="DG12" s="2">
        <v>0.1510948905109489</v>
      </c>
      <c r="DH12" s="2">
        <v>0.1145985401459854</v>
      </c>
      <c r="DI12" s="2">
        <v>0.11058394160583941</v>
      </c>
      <c r="DJ12" s="2">
        <v>8.3941605839416053E-2</v>
      </c>
      <c r="DK12" s="2">
        <v>3.2846715328467155E-2</v>
      </c>
      <c r="DL12" s="2">
        <v>3.2846715328467155E-2</v>
      </c>
      <c r="DM12" s="2">
        <v>4.9270072992700732E-2</v>
      </c>
      <c r="DN12" s="2">
        <v>3.7956204379562042E-2</v>
      </c>
      <c r="DO12" s="2">
        <v>1.4963503649635036E-2</v>
      </c>
      <c r="DP12" s="2">
        <v>1.5328467153284672E-2</v>
      </c>
      <c r="DQ12" s="2">
        <v>2.7372262773722629E-2</v>
      </c>
      <c r="DR12" s="2">
        <v>1.6788321167883213E-2</v>
      </c>
      <c r="DS12" s="2">
        <v>2.0072992700729927E-2</v>
      </c>
      <c r="DT12" s="2">
        <v>1.4963503649635036E-2</v>
      </c>
      <c r="DU12" s="2">
        <v>5.8394160583941602E-3</v>
      </c>
      <c r="DV12" s="2">
        <v>5.8394160583941602E-3</v>
      </c>
      <c r="DW12" s="2">
        <v>3.4678715621875432E-2</v>
      </c>
      <c r="DX12" s="2">
        <v>0.44085231447465101</v>
      </c>
      <c r="DY12" s="2">
        <v>0.16605437178545188</v>
      </c>
      <c r="DZ12" s="2">
        <v>7.4944893460690665E-2</v>
      </c>
      <c r="EA12" s="2">
        <v>7.4944893460690665E-2</v>
      </c>
      <c r="EB12" s="2">
        <v>4.041146216017634E-2</v>
      </c>
      <c r="EC12" s="2">
        <v>2.5716385011021307E-2</v>
      </c>
      <c r="ED12" s="2">
        <v>3.4533431300514325E-2</v>
      </c>
      <c r="EE12" s="2">
        <v>3.0124908155767818E-2</v>
      </c>
      <c r="EF12" s="2">
        <v>1.2490815576781777E-2</v>
      </c>
      <c r="EG12" s="2">
        <v>2.5716385011021307E-2</v>
      </c>
      <c r="EH12" s="2">
        <v>1.6899338721528288E-2</v>
      </c>
      <c r="EI12" s="2">
        <v>1.8368846436443792E-2</v>
      </c>
      <c r="EJ12" s="2">
        <v>1.6164584864070537E-2</v>
      </c>
      <c r="EK12" s="2">
        <v>8.8170462894930201E-3</v>
      </c>
      <c r="EL12" s="2">
        <v>5.8780308596620128E-3</v>
      </c>
      <c r="EM12" s="2">
        <v>2.204261572373255E-3</v>
      </c>
      <c r="EN12" s="2">
        <v>5.8780308596620128E-3</v>
      </c>
      <c r="EO12" s="2">
        <v>1.7225449620938856E-2</v>
      </c>
      <c r="EP12" s="2">
        <v>0.21967213114754097</v>
      </c>
      <c r="EQ12" s="2">
        <v>0.32240437158469948</v>
      </c>
      <c r="ER12" s="2">
        <v>0.18360655737704917</v>
      </c>
      <c r="ES12" s="2">
        <v>9.7267759562841533E-2</v>
      </c>
      <c r="ET12" s="2">
        <v>2.4043715846994537E-2</v>
      </c>
      <c r="EU12" s="2">
        <v>3.3879781420765025E-2</v>
      </c>
      <c r="EV12" s="2">
        <v>2.4043715846994537E-2</v>
      </c>
      <c r="EW12" s="2">
        <v>2.8415300546448089E-2</v>
      </c>
      <c r="EX12" s="2">
        <v>1.6393442622950821E-2</v>
      </c>
      <c r="EY12" s="2">
        <v>9.8360655737704927E-3</v>
      </c>
      <c r="EZ12" s="2">
        <v>7.6502732240437158E-3</v>
      </c>
      <c r="FA12" s="2">
        <v>5.4644808743169399E-3</v>
      </c>
      <c r="FB12" s="2">
        <v>1.2021857923497269E-2</v>
      </c>
      <c r="FC12" s="2">
        <v>4.3715846994535519E-3</v>
      </c>
      <c r="FD12" s="2">
        <v>5.4644808743169399E-3</v>
      </c>
      <c r="FE12" s="2">
        <v>3.2786885245901639E-3</v>
      </c>
      <c r="FF12" s="2">
        <v>2.185792349726776E-3</v>
      </c>
      <c r="FG12" s="2">
        <v>1.1580665983217527E-2</v>
      </c>
      <c r="FH12" s="2">
        <v>0.63217309501411101</v>
      </c>
      <c r="FI12" s="2">
        <v>0.12323612417685795</v>
      </c>
      <c r="FJ12" s="2">
        <v>7.337723424270931E-2</v>
      </c>
      <c r="FK12" s="2">
        <v>4.9858889934148637E-2</v>
      </c>
      <c r="FL12" s="2">
        <v>1.6933207902163686E-2</v>
      </c>
      <c r="FM12" s="2">
        <v>1.9755409219190969E-2</v>
      </c>
      <c r="FN12" s="2">
        <v>2.0696142991533398E-2</v>
      </c>
      <c r="FO12" s="2">
        <v>9.4073377234242701E-3</v>
      </c>
      <c r="FP12" s="2">
        <v>1.7873941674506115E-2</v>
      </c>
      <c r="FQ12" s="2">
        <v>9.4073377234242701E-3</v>
      </c>
      <c r="FR12" s="2">
        <v>1.2229539040451553E-2</v>
      </c>
      <c r="FS12" s="2">
        <v>5.6444026340545629E-3</v>
      </c>
      <c r="FT12" s="2">
        <v>3.7629350893697085E-3</v>
      </c>
      <c r="FU12" s="2">
        <v>1.8814675446848542E-3</v>
      </c>
      <c r="FV12" s="2">
        <v>1.8814675446848542E-3</v>
      </c>
      <c r="FW12" s="2">
        <v>1.8814675446848542E-3</v>
      </c>
      <c r="FX12" s="2">
        <v>0</v>
      </c>
      <c r="FY12" s="2">
        <v>1.3453822885421017E-2</v>
      </c>
      <c r="FZ12" s="2">
        <v>0.17045031633792335</v>
      </c>
      <c r="GA12" s="2">
        <v>0.10941570524748791</v>
      </c>
      <c r="GB12" s="2">
        <v>0.15928544845552661</v>
      </c>
      <c r="GC12" s="2">
        <v>0.12132489765537774</v>
      </c>
      <c r="GD12" s="2">
        <v>0.10532192035727578</v>
      </c>
      <c r="GE12" s="2">
        <v>7.3315965761071827E-2</v>
      </c>
      <c r="GF12" s="2">
        <v>5.4707852623743954E-2</v>
      </c>
      <c r="GG12" s="2">
        <v>4.8753256419799031E-2</v>
      </c>
      <c r="GH12" s="2">
        <v>2.2701898027540007E-2</v>
      </c>
      <c r="GI12" s="2">
        <v>2.9772981019724601E-2</v>
      </c>
      <c r="GJ12" s="2">
        <v>1.6002977298101972E-2</v>
      </c>
      <c r="GK12" s="2">
        <v>2.5307033866765909E-2</v>
      </c>
      <c r="GL12" s="2">
        <v>2.9400818756978041E-2</v>
      </c>
      <c r="GM12" s="2">
        <v>9.6762188314104946E-3</v>
      </c>
      <c r="GN12" s="2">
        <v>1.2281354670636397E-2</v>
      </c>
      <c r="GO12" s="2">
        <v>5.210271678451805E-3</v>
      </c>
      <c r="GP12" s="2">
        <v>7.0710829921845925E-3</v>
      </c>
      <c r="GQ12" s="2">
        <v>3.4007922947437701E-2</v>
      </c>
      <c r="GR12" s="2">
        <v>0.22564102564102564</v>
      </c>
      <c r="GS12" s="2">
        <v>0.16177156177156177</v>
      </c>
      <c r="GT12" s="2">
        <v>6.75990675990676E-2</v>
      </c>
      <c r="GU12" s="2">
        <v>7.179487179487179E-2</v>
      </c>
      <c r="GV12" s="2">
        <v>7.5058275058275059E-2</v>
      </c>
      <c r="GW12" s="2">
        <v>7.0396270396270402E-2</v>
      </c>
      <c r="GX12" s="2">
        <v>4.0093240093240091E-2</v>
      </c>
      <c r="GY12" s="2">
        <v>6.1072261072261075E-2</v>
      </c>
      <c r="GZ12" s="2">
        <v>5.4545454545454543E-2</v>
      </c>
      <c r="HA12" s="2">
        <v>3.5897435897435895E-2</v>
      </c>
      <c r="HB12" s="2">
        <v>3.1235431235431235E-2</v>
      </c>
      <c r="HC12" s="2">
        <v>2.2843822843822845E-2</v>
      </c>
      <c r="HD12" s="2">
        <v>2.2377622377622378E-2</v>
      </c>
      <c r="HE12" s="2">
        <v>1.3519813519813521E-2</v>
      </c>
      <c r="HF12" s="2">
        <v>2.2377622377622378E-2</v>
      </c>
      <c r="HG12" s="2">
        <v>1.9114219114219115E-2</v>
      </c>
      <c r="HH12" s="2">
        <v>4.662004662004662E-3</v>
      </c>
      <c r="HI12" s="2">
        <v>2.7148118616395184E-2</v>
      </c>
      <c r="HJ12" s="2">
        <v>0.46956521739130436</v>
      </c>
      <c r="HK12" s="2">
        <v>0.23478260869565218</v>
      </c>
      <c r="HL12" s="2">
        <v>6.9565217391304349E-2</v>
      </c>
      <c r="HM12" s="2">
        <v>6.0869565217391307E-2</v>
      </c>
      <c r="HN12" s="2">
        <v>1.7391304347826087E-2</v>
      </c>
      <c r="HO12" s="2">
        <v>1.7391304347826087E-2</v>
      </c>
      <c r="HP12" s="2">
        <v>2.6086956521739129E-2</v>
      </c>
      <c r="HQ12" s="2">
        <v>8.6956521739130436E-3</v>
      </c>
      <c r="HR12" s="2">
        <v>5.2173913043478258E-2</v>
      </c>
      <c r="HS12" s="2">
        <v>8.6956521739130436E-3</v>
      </c>
      <c r="HT12" s="2">
        <v>8.6956521739130436E-3</v>
      </c>
      <c r="HU12" s="2">
        <v>0</v>
      </c>
      <c r="HV12" s="2">
        <v>8.6956521739130436E-3</v>
      </c>
      <c r="HW12" s="2">
        <v>8.6956521739130436E-3</v>
      </c>
      <c r="HX12" s="2">
        <v>8.6956521739130436E-3</v>
      </c>
      <c r="HY12" s="2">
        <v>0</v>
      </c>
      <c r="HZ12" s="2">
        <v>0</v>
      </c>
      <c r="IA12" s="2">
        <v>1.455493538874334E-3</v>
      </c>
      <c r="IB12" s="2">
        <v>0.22070015220700151</v>
      </c>
      <c r="IC12" s="2">
        <v>0.106544901065449</v>
      </c>
      <c r="ID12" s="2">
        <v>0.1080669710806697</v>
      </c>
      <c r="IE12" s="2">
        <v>9.5890410958904104E-2</v>
      </c>
      <c r="IF12" s="2">
        <v>8.5235920852359204E-2</v>
      </c>
      <c r="IG12" s="2">
        <v>5.6316590563165903E-2</v>
      </c>
      <c r="IH12" s="2">
        <v>5.3272450532724502E-2</v>
      </c>
      <c r="II12" s="2">
        <v>4.5662100456621002E-2</v>
      </c>
      <c r="IJ12" s="2">
        <v>4.2617960426179602E-2</v>
      </c>
      <c r="IK12" s="2">
        <v>3.6529680365296802E-2</v>
      </c>
      <c r="IL12" s="2">
        <v>4.2617960426179602E-2</v>
      </c>
      <c r="IM12" s="2">
        <v>1.9786910197869101E-2</v>
      </c>
      <c r="IN12" s="2">
        <v>5.4794520547945202E-2</v>
      </c>
      <c r="IO12" s="2">
        <v>1.06544901065449E-2</v>
      </c>
      <c r="IP12" s="2">
        <v>7.6103500761035003E-3</v>
      </c>
      <c r="IQ12" s="2">
        <v>1.3698630136986301E-2</v>
      </c>
      <c r="IR12" s="2">
        <v>0</v>
      </c>
      <c r="IS12" s="2">
        <v>8.3152978699168462E-3</v>
      </c>
      <c r="IT12" s="2">
        <v>0.15072463768115943</v>
      </c>
      <c r="IU12" s="2">
        <v>0.1681159420289855</v>
      </c>
      <c r="IV12" s="2">
        <v>0.12898550724637681</v>
      </c>
      <c r="IW12" s="2">
        <v>0.1</v>
      </c>
      <c r="IX12" s="2">
        <v>7.9710144927536225E-2</v>
      </c>
      <c r="IY12" s="2">
        <v>6.5217391304347824E-2</v>
      </c>
      <c r="IZ12" s="2">
        <v>4.9275362318840582E-2</v>
      </c>
      <c r="JA12" s="2">
        <v>4.7826086956521741E-2</v>
      </c>
      <c r="JB12" s="2">
        <v>3.6231884057971016E-2</v>
      </c>
      <c r="JC12" s="2">
        <v>3.6231884057971016E-2</v>
      </c>
      <c r="JD12" s="2">
        <v>1.8840579710144929E-2</v>
      </c>
      <c r="JE12" s="2">
        <v>2.318840579710145E-2</v>
      </c>
      <c r="JF12" s="2">
        <v>1.0144927536231883E-2</v>
      </c>
      <c r="JG12" s="2">
        <v>2.8985507246376812E-2</v>
      </c>
      <c r="JH12" s="2">
        <v>1.7391304347826087E-2</v>
      </c>
      <c r="JI12" s="2">
        <v>2.4637681159420291E-2</v>
      </c>
      <c r="JJ12" s="2">
        <v>1.4492753623188406E-2</v>
      </c>
      <c r="JK12" s="2">
        <v>8.7329612332460033E-3</v>
      </c>
      <c r="JL12" s="2">
        <v>1</v>
      </c>
    </row>
    <row r="13" spans="1:272">
      <c r="A13">
        <v>11</v>
      </c>
      <c r="B13" s="2">
        <v>0.20323377498315742</v>
      </c>
      <c r="C13" s="2">
        <v>0.11707463133468074</v>
      </c>
      <c r="D13" s="2">
        <v>0.13309379444569205</v>
      </c>
      <c r="E13" s="2">
        <v>6.5349202784639571E-2</v>
      </c>
      <c r="F13" s="2">
        <v>7.6053596826109737E-2</v>
      </c>
      <c r="G13" s="2">
        <v>6.2953813908226658E-2</v>
      </c>
      <c r="H13" s="2">
        <v>5.4794520547945202E-2</v>
      </c>
      <c r="I13" s="2">
        <v>4.9255183771240364E-2</v>
      </c>
      <c r="J13" s="2">
        <v>5.2773411183471813E-2</v>
      </c>
      <c r="K13" s="2">
        <v>3.398457968410809E-2</v>
      </c>
      <c r="L13" s="2">
        <v>3.6155400853357285E-2</v>
      </c>
      <c r="M13" s="2">
        <v>2.5600718616662924E-2</v>
      </c>
      <c r="N13" s="2">
        <v>2.5900142226214538E-2</v>
      </c>
      <c r="O13" s="2">
        <v>2.1034508571000823E-2</v>
      </c>
      <c r="P13" s="2">
        <v>1.7441425256381465E-2</v>
      </c>
      <c r="Q13" s="2">
        <v>1.227636799161614E-2</v>
      </c>
      <c r="R13" s="2">
        <v>1.3024927015495171E-2</v>
      </c>
      <c r="S13" s="2">
        <v>0.22126341592685836</v>
      </c>
      <c r="T13" s="2">
        <v>0.46668902302705118</v>
      </c>
      <c r="U13" s="2">
        <v>0.13637379834562932</v>
      </c>
      <c r="V13" s="2">
        <v>0.10138609434384083</v>
      </c>
      <c r="W13" s="2">
        <v>9.3449586407332891E-2</v>
      </c>
      <c r="X13" s="2">
        <v>3.0404650122959981E-2</v>
      </c>
      <c r="Y13" s="2">
        <v>3.5546613011401745E-2</v>
      </c>
      <c r="Z13" s="2">
        <v>2.6604068857589983E-2</v>
      </c>
      <c r="AA13" s="2">
        <v>2.2021014978761459E-2</v>
      </c>
      <c r="AB13" s="2">
        <v>1.676727028839705E-2</v>
      </c>
      <c r="AC13" s="2">
        <v>1.2072434607645875E-2</v>
      </c>
      <c r="AD13" s="2">
        <v>1.0731052984574111E-2</v>
      </c>
      <c r="AE13" s="2">
        <v>1.2184216409568523E-2</v>
      </c>
      <c r="AF13" s="2">
        <v>1.2519561815336464E-2</v>
      </c>
      <c r="AG13" s="2">
        <v>1.0619271182651465E-2</v>
      </c>
      <c r="AH13" s="2">
        <v>7.8247261345852897E-3</v>
      </c>
      <c r="AI13" s="2">
        <v>4.359490274983233E-3</v>
      </c>
      <c r="AJ13" s="2">
        <v>4.47127207690588E-4</v>
      </c>
      <c r="AK13" s="2">
        <v>0.14817145885782429</v>
      </c>
      <c r="AL13" s="2">
        <v>0.14145932345540957</v>
      </c>
      <c r="AM13" s="2">
        <v>0.13083589600223652</v>
      </c>
      <c r="AN13" s="2">
        <v>0.12412636287391669</v>
      </c>
      <c r="AO13" s="2">
        <v>0.10642065045196161</v>
      </c>
      <c r="AP13" s="2">
        <v>6.8399962724815952E-2</v>
      </c>
      <c r="AQ13" s="2">
        <v>6.7281707203429311E-2</v>
      </c>
      <c r="AR13" s="2">
        <v>5.0880626223091974E-2</v>
      </c>
      <c r="AS13" s="2">
        <v>6.0944925915571706E-2</v>
      </c>
      <c r="AT13" s="2">
        <v>6.0199422234647283E-2</v>
      </c>
      <c r="AU13" s="2">
        <v>3.7368372006336782E-2</v>
      </c>
      <c r="AV13" s="2">
        <v>4.1095890410958902E-2</v>
      </c>
      <c r="AW13" s="2">
        <v>2.4135681669928244E-2</v>
      </c>
      <c r="AX13" s="2">
        <v>2.516074923119933E-2</v>
      </c>
      <c r="AY13" s="2">
        <v>1.6121517099990681E-2</v>
      </c>
      <c r="AZ13" s="2">
        <v>1.9849035504612804E-2</v>
      </c>
      <c r="BA13" s="2">
        <v>1.5469201379181809E-2</v>
      </c>
      <c r="BB13" s="2">
        <v>1.0250675612710838E-2</v>
      </c>
      <c r="BC13" s="2">
        <v>0.17773618656419771</v>
      </c>
      <c r="BD13" s="2">
        <v>0.28984575835475579</v>
      </c>
      <c r="BE13" s="2">
        <v>0.16889460154241645</v>
      </c>
      <c r="BF13" s="2">
        <v>0.10488431876606684</v>
      </c>
      <c r="BG13" s="2">
        <v>0.11002570694087403</v>
      </c>
      <c r="BH13" s="2">
        <v>7.0951156812339336E-2</v>
      </c>
      <c r="BI13" s="2">
        <v>5.0128534704370183E-2</v>
      </c>
      <c r="BJ13" s="2">
        <v>3.7275064267352186E-2</v>
      </c>
      <c r="BK13" s="2">
        <v>3.1876606683804626E-2</v>
      </c>
      <c r="BL13" s="2">
        <v>3.7017994858611826E-2</v>
      </c>
      <c r="BM13" s="2">
        <v>2.0051413881748071E-2</v>
      </c>
      <c r="BN13" s="2">
        <v>1.8637532133676093E-2</v>
      </c>
      <c r="BO13" s="2">
        <v>2.2365038560411311E-2</v>
      </c>
      <c r="BP13" s="2">
        <v>1.4267352185089975E-2</v>
      </c>
      <c r="BQ13" s="2">
        <v>1.0925449871465296E-2</v>
      </c>
      <c r="BR13" s="2">
        <v>6.9408740359897169E-3</v>
      </c>
      <c r="BS13" s="2">
        <v>5.1413881748071976E-3</v>
      </c>
      <c r="BT13" s="2">
        <v>7.7120822622107974E-4</v>
      </c>
      <c r="BU13" s="2">
        <v>0.12885914933085996</v>
      </c>
      <c r="BV13" s="2">
        <v>0.45498474059003052</v>
      </c>
      <c r="BW13" s="2">
        <v>0.2494913530010173</v>
      </c>
      <c r="BX13" s="2">
        <v>4.8957273652085451E-2</v>
      </c>
      <c r="BY13" s="2">
        <v>4.4125127161749746E-2</v>
      </c>
      <c r="BZ13" s="2">
        <v>3.8148524923702951E-2</v>
      </c>
      <c r="CA13" s="2">
        <v>3.0010172939979655E-2</v>
      </c>
      <c r="CB13" s="2">
        <v>2.7339776195320447E-2</v>
      </c>
      <c r="CC13" s="2">
        <v>2.8102746693794506E-2</v>
      </c>
      <c r="CD13" s="2">
        <v>2.8102746693794506E-2</v>
      </c>
      <c r="CE13" s="2">
        <v>1.309766022380468E-2</v>
      </c>
      <c r="CF13" s="2">
        <v>1.1698880976602238E-2</v>
      </c>
      <c r="CG13" s="2">
        <v>9.7914547304170912E-3</v>
      </c>
      <c r="CH13" s="2">
        <v>4.9593082400813835E-3</v>
      </c>
      <c r="CI13" s="2">
        <v>2.4160732451678534E-3</v>
      </c>
      <c r="CJ13" s="2">
        <v>3.5605289928789421E-3</v>
      </c>
      <c r="CK13" s="2">
        <v>3.8148524923702952E-3</v>
      </c>
      <c r="CL13" s="2">
        <v>1.3987792472024414E-3</v>
      </c>
      <c r="CM13" s="2">
        <v>0.13025043063468927</v>
      </c>
      <c r="CN13" s="2">
        <v>0.59648421893727532</v>
      </c>
      <c r="CO13" s="2">
        <v>9.7483020375549345E-2</v>
      </c>
      <c r="CP13" s="2">
        <v>5.3935277666799841E-2</v>
      </c>
      <c r="CQ13" s="2">
        <v>3.395924890131842E-2</v>
      </c>
      <c r="CR13" s="2">
        <v>3.316020775069916E-2</v>
      </c>
      <c r="CS13" s="2">
        <v>3.9552536955653216E-2</v>
      </c>
      <c r="CT13" s="2">
        <v>2.2772672792648822E-2</v>
      </c>
      <c r="CU13" s="2">
        <v>2.5169796244506593E-2</v>
      </c>
      <c r="CV13" s="2">
        <v>3.1162604874151019E-2</v>
      </c>
      <c r="CW13" s="2">
        <v>1.0387534958050339E-2</v>
      </c>
      <c r="CX13" s="2">
        <v>2.5169796244506593E-2</v>
      </c>
      <c r="CY13" s="2">
        <v>8.7894526568118251E-3</v>
      </c>
      <c r="CZ13" s="2">
        <v>9.5884938074310821E-3</v>
      </c>
      <c r="DA13" s="2">
        <v>3.1961646024770275E-3</v>
      </c>
      <c r="DB13" s="2">
        <v>1.997602876548142E-3</v>
      </c>
      <c r="DC13" s="2">
        <v>3.1961646024770275E-3</v>
      </c>
      <c r="DD13" s="2">
        <v>3.9952057530962841E-3</v>
      </c>
      <c r="DE13" s="2">
        <v>4.1456870279581289E-2</v>
      </c>
      <c r="DF13" s="2">
        <v>0.27234553089382124</v>
      </c>
      <c r="DG13" s="2">
        <v>0.15746850629874026</v>
      </c>
      <c r="DH13" s="2">
        <v>0.13107378524295141</v>
      </c>
      <c r="DI13" s="2">
        <v>0.12507498500299941</v>
      </c>
      <c r="DJ13" s="2">
        <v>8.188362327534493E-2</v>
      </c>
      <c r="DK13" s="2">
        <v>3.1793641271745651E-2</v>
      </c>
      <c r="DL13" s="2">
        <v>2.4595080983803239E-2</v>
      </c>
      <c r="DM13" s="2">
        <v>5.488902219556089E-2</v>
      </c>
      <c r="DN13" s="2">
        <v>3.3293341331733652E-2</v>
      </c>
      <c r="DO13" s="2">
        <v>7.7984403119376123E-3</v>
      </c>
      <c r="DP13" s="2">
        <v>6.2987402519496102E-3</v>
      </c>
      <c r="DQ13" s="2">
        <v>2.9694061187762449E-2</v>
      </c>
      <c r="DR13" s="2">
        <v>1.289742051589682E-2</v>
      </c>
      <c r="DS13" s="2">
        <v>1.3197360527894421E-2</v>
      </c>
      <c r="DT13" s="2">
        <v>5.99880023995201E-3</v>
      </c>
      <c r="DU13" s="2">
        <v>4.7990401919616073E-3</v>
      </c>
      <c r="DV13" s="2">
        <v>6.8986202759448107E-3</v>
      </c>
      <c r="DW13" s="2">
        <v>5.5220617463892938E-2</v>
      </c>
      <c r="DX13" s="2">
        <v>0.47969052224371372</v>
      </c>
      <c r="DY13" s="2">
        <v>0.1286266924564797</v>
      </c>
      <c r="DZ13" s="2">
        <v>8.4139264990328824E-2</v>
      </c>
      <c r="EA13" s="2">
        <v>7.9303675048355893E-2</v>
      </c>
      <c r="EB13" s="2">
        <v>1.6441005802707929E-2</v>
      </c>
      <c r="EC13" s="2">
        <v>5.4158607350096713E-2</v>
      </c>
      <c r="ED13" s="2">
        <v>2.6112185686653772E-2</v>
      </c>
      <c r="EE13" s="2">
        <v>3.0947775628626693E-2</v>
      </c>
      <c r="EF13" s="2">
        <v>2.6112185686653772E-2</v>
      </c>
      <c r="EG13" s="2">
        <v>1.7408123791102514E-2</v>
      </c>
      <c r="EH13" s="2">
        <v>1.0638297872340425E-2</v>
      </c>
      <c r="EI13" s="2">
        <v>1.8375241779497099E-2</v>
      </c>
      <c r="EJ13" s="2">
        <v>1.0638297872340425E-2</v>
      </c>
      <c r="EK13" s="2">
        <v>3.8684719535783366E-3</v>
      </c>
      <c r="EL13" s="2">
        <v>7.7369439071566732E-3</v>
      </c>
      <c r="EM13" s="2">
        <v>3.8684719535783366E-3</v>
      </c>
      <c r="EN13" s="2">
        <v>1.9342359767891683E-3</v>
      </c>
      <c r="EO13" s="2">
        <v>1.7126010335232544E-2</v>
      </c>
      <c r="EP13" s="2">
        <v>0.25869262865090403</v>
      </c>
      <c r="EQ13" s="2">
        <v>0.24617524339360222</v>
      </c>
      <c r="ER13" s="2">
        <v>0.21001390820584145</v>
      </c>
      <c r="ES13" s="2">
        <v>0.11961057023643949</v>
      </c>
      <c r="ET13" s="2">
        <v>3.6161335187760782E-2</v>
      </c>
      <c r="EU13" s="2">
        <v>3.1988873435326845E-2</v>
      </c>
      <c r="EV13" s="2">
        <v>3.3379694019471488E-2</v>
      </c>
      <c r="EW13" s="2">
        <v>1.9471488178025034E-2</v>
      </c>
      <c r="EX13" s="2">
        <v>6.954102920723227E-3</v>
      </c>
      <c r="EY13" s="2">
        <v>9.7357440890125171E-3</v>
      </c>
      <c r="EZ13" s="2">
        <v>5.5632823365785811E-3</v>
      </c>
      <c r="FA13" s="2">
        <v>5.5632823365785811E-3</v>
      </c>
      <c r="FB13" s="2">
        <v>9.7357440890125171E-3</v>
      </c>
      <c r="FC13" s="2">
        <v>2.7816411682892906E-3</v>
      </c>
      <c r="FD13" s="2">
        <v>4.172461752433936E-3</v>
      </c>
      <c r="FE13" s="2">
        <v>0</v>
      </c>
      <c r="FF13" s="2">
        <v>0</v>
      </c>
      <c r="FG13" s="2">
        <v>1.1908705445872532E-2</v>
      </c>
      <c r="FH13" s="2">
        <v>0.56639004149377592</v>
      </c>
      <c r="FI13" s="2">
        <v>0.15352697095435686</v>
      </c>
      <c r="FJ13" s="2">
        <v>7.6763485477178428E-2</v>
      </c>
      <c r="FK13" s="2">
        <v>4.9792531120331947E-2</v>
      </c>
      <c r="FL13" s="2">
        <v>2.9045643153526972E-2</v>
      </c>
      <c r="FM13" s="2">
        <v>2.2821576763485476E-2</v>
      </c>
      <c r="FN13" s="2">
        <v>2.0746887966804978E-2</v>
      </c>
      <c r="FO13" s="2">
        <v>6.2240663900414933E-3</v>
      </c>
      <c r="FP13" s="2">
        <v>3.3195020746887967E-2</v>
      </c>
      <c r="FQ13" s="2">
        <v>4.1493775933609959E-3</v>
      </c>
      <c r="FR13" s="2">
        <v>1.2448132780082987E-2</v>
      </c>
      <c r="FS13" s="2">
        <v>1.0373443983402489E-2</v>
      </c>
      <c r="FT13" s="2">
        <v>8.2987551867219917E-3</v>
      </c>
      <c r="FU13" s="2">
        <v>4.1493775933609959E-3</v>
      </c>
      <c r="FV13" s="2">
        <v>2.0746887966804979E-3</v>
      </c>
      <c r="FW13" s="2">
        <v>0</v>
      </c>
      <c r="FX13" s="2">
        <v>0</v>
      </c>
      <c r="FY13" s="2">
        <v>7.9833046243540477E-3</v>
      </c>
      <c r="FZ13" s="2">
        <v>7.7864293659621803E-2</v>
      </c>
      <c r="GA13" s="2">
        <v>0.18464961067853169</v>
      </c>
      <c r="GB13" s="2">
        <v>8.5650723025583977E-2</v>
      </c>
      <c r="GC13" s="2">
        <v>8.3426028921023354E-2</v>
      </c>
      <c r="GD13" s="2">
        <v>6.3403781979977758E-2</v>
      </c>
      <c r="GE13" s="2">
        <v>9.7886540600667413E-2</v>
      </c>
      <c r="GF13" s="2">
        <v>3.2258064516129031E-2</v>
      </c>
      <c r="GG13" s="2">
        <v>6.6740823136818686E-2</v>
      </c>
      <c r="GH13" s="2">
        <v>4.5606229143492771E-2</v>
      </c>
      <c r="GI13" s="2">
        <v>6.4516129032258063E-2</v>
      </c>
      <c r="GJ13" s="2">
        <v>3.4482758620689655E-2</v>
      </c>
      <c r="GK13" s="2">
        <v>5.6729699666295881E-2</v>
      </c>
      <c r="GL13" s="2">
        <v>3.0033370411568408E-2</v>
      </c>
      <c r="GM13" s="2">
        <v>2.8921023359288096E-2</v>
      </c>
      <c r="GN13" s="2">
        <v>2.1134593993325918E-2</v>
      </c>
      <c r="GO13" s="2">
        <v>2.4471635150166853E-2</v>
      </c>
      <c r="GP13" s="2">
        <v>2.2246941045606229E-3</v>
      </c>
      <c r="GQ13" s="2">
        <v>1.4890022525506823E-2</v>
      </c>
      <c r="GR13" s="2">
        <v>0.23027027027027028</v>
      </c>
      <c r="GS13" s="2">
        <v>0.10702702702702703</v>
      </c>
      <c r="GT13" s="2">
        <v>8.4324324324324323E-2</v>
      </c>
      <c r="GU13" s="2">
        <v>6.2702702702702701E-2</v>
      </c>
      <c r="GV13" s="2">
        <v>0.10270270270270271</v>
      </c>
      <c r="GW13" s="2">
        <v>6.918918918918919E-2</v>
      </c>
      <c r="GX13" s="2">
        <v>6.2702702702702701E-2</v>
      </c>
      <c r="GY13" s="2">
        <v>3.783783783783784E-2</v>
      </c>
      <c r="GZ13" s="2">
        <v>0.10054054054054054</v>
      </c>
      <c r="HA13" s="2">
        <v>3.6756756756756756E-2</v>
      </c>
      <c r="HB13" s="2">
        <v>7.5675675675675675E-3</v>
      </c>
      <c r="HC13" s="2">
        <v>2.9189189189189189E-2</v>
      </c>
      <c r="HD13" s="2">
        <v>8.6486486486486488E-3</v>
      </c>
      <c r="HE13" s="2">
        <v>1.4054054054054054E-2</v>
      </c>
      <c r="HF13" s="2">
        <v>2.4864864864864864E-2</v>
      </c>
      <c r="HG13" s="2">
        <v>1.1891891891891892E-2</v>
      </c>
      <c r="HH13" s="2">
        <v>9.7297297297297292E-3</v>
      </c>
      <c r="HI13" s="2">
        <v>1.5320657214787333E-2</v>
      </c>
      <c r="HJ13" s="2">
        <v>0.30593607305936071</v>
      </c>
      <c r="HK13" s="2">
        <v>0.38356164383561642</v>
      </c>
      <c r="HL13" s="2">
        <v>6.3926940639269403E-2</v>
      </c>
      <c r="HM13" s="2">
        <v>7.3059360730593603E-2</v>
      </c>
      <c r="HN13" s="2">
        <v>5.9360730593607303E-2</v>
      </c>
      <c r="HO13" s="2">
        <v>1.3698630136986301E-2</v>
      </c>
      <c r="HP13" s="2">
        <v>0</v>
      </c>
      <c r="HQ13" s="2">
        <v>1.8264840182648401E-2</v>
      </c>
      <c r="HR13" s="2">
        <v>3.1963470319634701E-2</v>
      </c>
      <c r="HS13" s="2">
        <v>4.5662100456621002E-3</v>
      </c>
      <c r="HT13" s="2">
        <v>9.1324200913242004E-3</v>
      </c>
      <c r="HU13" s="2">
        <v>4.5662100456621002E-3</v>
      </c>
      <c r="HV13" s="2">
        <v>1.3698630136986301E-2</v>
      </c>
      <c r="HW13" s="2">
        <v>1.3698630136986301E-2</v>
      </c>
      <c r="HX13" s="2">
        <v>0</v>
      </c>
      <c r="HY13" s="2">
        <v>0</v>
      </c>
      <c r="HZ13" s="2">
        <v>4.5662100456621002E-3</v>
      </c>
      <c r="IA13" s="2">
        <v>3.6272691135550549E-3</v>
      </c>
      <c r="IB13" s="2">
        <v>0.18789808917197454</v>
      </c>
      <c r="IC13" s="2">
        <v>9.1295116772823773E-2</v>
      </c>
      <c r="ID13" s="2">
        <v>0.1040339702760085</v>
      </c>
      <c r="IE13" s="2">
        <v>0.10934182590233546</v>
      </c>
      <c r="IF13" s="2">
        <v>9.023354564755838E-2</v>
      </c>
      <c r="IG13" s="2">
        <v>7.9617834394904455E-2</v>
      </c>
      <c r="IH13" s="2">
        <v>7.9617834394904455E-2</v>
      </c>
      <c r="II13" s="2">
        <v>3.8216560509554139E-2</v>
      </c>
      <c r="IJ13" s="2">
        <v>4.6709129511677279E-2</v>
      </c>
      <c r="IK13" s="2">
        <v>3.5031847133757961E-2</v>
      </c>
      <c r="IL13" s="2">
        <v>3.8216560509554139E-2</v>
      </c>
      <c r="IM13" s="2">
        <v>1.5923566878980892E-2</v>
      </c>
      <c r="IN13" s="2">
        <v>3.3970276008492568E-2</v>
      </c>
      <c r="IO13" s="2">
        <v>2.2292993630573247E-2</v>
      </c>
      <c r="IP13" s="2">
        <v>1.5923566878980892E-2</v>
      </c>
      <c r="IQ13" s="2">
        <v>7.4309978768577496E-3</v>
      </c>
      <c r="IR13" s="2">
        <v>4.246284501061571E-3</v>
      </c>
      <c r="IS13" s="2">
        <v>1.5602226050086127E-2</v>
      </c>
      <c r="IT13" s="2">
        <v>0.16901408450704225</v>
      </c>
      <c r="IU13" s="2">
        <v>0.12832550860719874</v>
      </c>
      <c r="IV13" s="2">
        <v>0.11737089201877934</v>
      </c>
      <c r="IW13" s="2">
        <v>8.6071987480438178E-2</v>
      </c>
      <c r="IX13" s="2">
        <v>0.12206572769953052</v>
      </c>
      <c r="IY13" s="2">
        <v>8.2942097026604072E-2</v>
      </c>
      <c r="IZ13" s="2">
        <v>5.4773082942097026E-2</v>
      </c>
      <c r="JA13" s="2">
        <v>3.5993740219092331E-2</v>
      </c>
      <c r="JB13" s="2">
        <v>4.5383411580594682E-2</v>
      </c>
      <c r="JC13" s="2">
        <v>2.9733959311424099E-2</v>
      </c>
      <c r="JD13" s="2">
        <v>1.8779342723004695E-2</v>
      </c>
      <c r="JE13" s="2">
        <v>1.7214397496087636E-2</v>
      </c>
      <c r="JF13" s="2">
        <v>2.3474178403755867E-2</v>
      </c>
      <c r="JG13" s="2">
        <v>1.8779342723004695E-2</v>
      </c>
      <c r="JH13" s="2">
        <v>1.7214397496087636E-2</v>
      </c>
      <c r="JI13" s="2">
        <v>7.8247261345852897E-3</v>
      </c>
      <c r="JJ13" s="2">
        <v>2.5039123630672927E-2</v>
      </c>
      <c r="JK13" s="2">
        <v>1.0583675632701735E-2</v>
      </c>
      <c r="JL13" s="2">
        <v>1</v>
      </c>
    </row>
    <row r="14" spans="1:272">
      <c r="A14">
        <v>12</v>
      </c>
      <c r="B14" s="2">
        <v>0.2053614632730088</v>
      </c>
      <c r="C14" s="2">
        <v>0.10384205942127166</v>
      </c>
      <c r="D14" s="2">
        <v>9.6003096874092711E-2</v>
      </c>
      <c r="E14" s="2">
        <v>7.3841091648117682E-2</v>
      </c>
      <c r="F14" s="2">
        <v>6.309880963902062E-2</v>
      </c>
      <c r="G14" s="2">
        <v>7.4228200909706762E-2</v>
      </c>
      <c r="H14" s="2">
        <v>5.4872737830252587E-2</v>
      </c>
      <c r="I14" s="2">
        <v>4.645311139069002E-2</v>
      </c>
      <c r="J14" s="2">
        <v>5.1098422529759026E-2</v>
      </c>
      <c r="K14" s="2">
        <v>4.2194909513210102E-2</v>
      </c>
      <c r="L14" s="2">
        <v>5.6034065615019842E-2</v>
      </c>
      <c r="M14" s="2">
        <v>3.9001258105100162E-2</v>
      </c>
      <c r="N14" s="2">
        <v>2.4484660795509532E-2</v>
      </c>
      <c r="O14" s="2">
        <v>2.2355559856769572E-2</v>
      </c>
      <c r="P14" s="2">
        <v>1.8097357979289654E-2</v>
      </c>
      <c r="Q14" s="2">
        <v>1.8194135294686924E-2</v>
      </c>
      <c r="R14" s="2">
        <v>1.0839059324494339E-2</v>
      </c>
      <c r="S14" s="2">
        <v>0.16141277180704824</v>
      </c>
      <c r="T14" s="2">
        <v>0.40180251559869268</v>
      </c>
      <c r="U14" s="2">
        <v>9.7454689511736164E-2</v>
      </c>
      <c r="V14" s="2">
        <v>0.20669505793800139</v>
      </c>
      <c r="W14" s="2">
        <v>5.9027433891254831E-2</v>
      </c>
      <c r="X14" s="2">
        <v>5.7640883430721997E-2</v>
      </c>
      <c r="Y14" s="2">
        <v>2.0204020996335545E-2</v>
      </c>
      <c r="Z14" s="2">
        <v>1.7133802119441419E-2</v>
      </c>
      <c r="AA14" s="2">
        <v>1.2082796870357532E-2</v>
      </c>
      <c r="AB14" s="2">
        <v>2.3175200554620183E-2</v>
      </c>
      <c r="AC14" s="2">
        <v>2.4561751015153017E-2</v>
      </c>
      <c r="AD14" s="2">
        <v>4.7538872932554224E-2</v>
      </c>
      <c r="AE14" s="2">
        <v>7.6260275329305734E-3</v>
      </c>
      <c r="AF14" s="2">
        <v>7.7250668515400616E-3</v>
      </c>
      <c r="AG14" s="2">
        <v>9.5077745865108452E-3</v>
      </c>
      <c r="AH14" s="2">
        <v>4.8529266118649108E-3</v>
      </c>
      <c r="AI14" s="2">
        <v>2.7731009210656631E-3</v>
      </c>
      <c r="AJ14" s="2">
        <v>1.9807863721897593E-4</v>
      </c>
      <c r="AK14" s="2">
        <v>0.1577261934516371</v>
      </c>
      <c r="AL14" s="2">
        <v>0.18697916666666667</v>
      </c>
      <c r="AM14" s="2">
        <v>0.13684895833333333</v>
      </c>
      <c r="AN14" s="2">
        <v>0.10833333333333334</v>
      </c>
      <c r="AO14" s="2">
        <v>0.108203125</v>
      </c>
      <c r="AP14" s="2">
        <v>7.3828124999999994E-2</v>
      </c>
      <c r="AQ14" s="2">
        <v>5.4296875000000001E-2</v>
      </c>
      <c r="AR14" s="2">
        <v>4.0625000000000001E-2</v>
      </c>
      <c r="AS14" s="2">
        <v>6.2239583333333334E-2</v>
      </c>
      <c r="AT14" s="2">
        <v>3.4895833333333334E-2</v>
      </c>
      <c r="AU14" s="2">
        <v>3.2942708333333334E-2</v>
      </c>
      <c r="AV14" s="2">
        <v>4.9479166666666664E-2</v>
      </c>
      <c r="AW14" s="2">
        <v>2.3567708333333333E-2</v>
      </c>
      <c r="AX14" s="2">
        <v>2.7994791666666668E-2</v>
      </c>
      <c r="AY14" s="2">
        <v>1.0546875000000001E-2</v>
      </c>
      <c r="AZ14" s="2">
        <v>2.5130208333333334E-2</v>
      </c>
      <c r="BA14" s="2">
        <v>1.328125E-2</v>
      </c>
      <c r="BB14" s="2">
        <v>1.0807291666666666E-2</v>
      </c>
      <c r="BC14" s="2">
        <v>0.11997000749812547</v>
      </c>
      <c r="BD14" s="2">
        <v>0.27115354758577859</v>
      </c>
      <c r="BE14" s="2">
        <v>8.72535320602391E-2</v>
      </c>
      <c r="BF14" s="2">
        <v>0.18902344356466388</v>
      </c>
      <c r="BG14" s="2">
        <v>5.5814314547430521E-2</v>
      </c>
      <c r="BH14" s="2">
        <v>0.15898152460798012</v>
      </c>
      <c r="BI14" s="2">
        <v>2.2822543083372147E-2</v>
      </c>
      <c r="BJ14" s="2">
        <v>3.5475857786058065E-2</v>
      </c>
      <c r="BK14" s="2">
        <v>4.9914609532681259E-2</v>
      </c>
      <c r="BL14" s="2">
        <v>2.1347616829684831E-2</v>
      </c>
      <c r="BM14" s="2">
        <v>5.1156652693681103E-2</v>
      </c>
      <c r="BN14" s="2">
        <v>2.5461884800496819E-2</v>
      </c>
      <c r="BO14" s="2">
        <v>6.5207265952491851E-3</v>
      </c>
      <c r="BP14" s="2">
        <v>1.4749262536873156E-2</v>
      </c>
      <c r="BQ14" s="2">
        <v>3.6485017854370441E-3</v>
      </c>
      <c r="BR14" s="2">
        <v>2.5617140195621797E-3</v>
      </c>
      <c r="BS14" s="2">
        <v>3.2603632976245926E-3</v>
      </c>
      <c r="BT14" s="2">
        <v>8.5390467318739326E-4</v>
      </c>
      <c r="BU14" s="2">
        <v>0.20123094226443389</v>
      </c>
      <c r="BV14" s="2">
        <v>0.43863754550182005</v>
      </c>
      <c r="BW14" s="2">
        <v>0.21372854914196568</v>
      </c>
      <c r="BX14" s="2">
        <v>9.2823712948517947E-2</v>
      </c>
      <c r="BY14" s="2">
        <v>3.7441497659906398E-2</v>
      </c>
      <c r="BZ14" s="2">
        <v>6.0452418096723866E-2</v>
      </c>
      <c r="CA14" s="2">
        <v>2.249089963598544E-2</v>
      </c>
      <c r="CB14" s="2">
        <v>4.3681747269890797E-2</v>
      </c>
      <c r="CC14" s="2">
        <v>2.2620904836193449E-2</v>
      </c>
      <c r="CD14" s="2">
        <v>1.8980759230369213E-2</v>
      </c>
      <c r="CE14" s="2">
        <v>1.3650546021840874E-2</v>
      </c>
      <c r="CF14" s="2">
        <v>5.8502340093603746E-3</v>
      </c>
      <c r="CG14" s="2">
        <v>8.5803432137285494E-3</v>
      </c>
      <c r="CH14" s="2">
        <v>7.0202808112324495E-3</v>
      </c>
      <c r="CI14" s="2">
        <v>8.3203328133125334E-3</v>
      </c>
      <c r="CJ14" s="2">
        <v>2.8601144045761829E-3</v>
      </c>
      <c r="CK14" s="2">
        <v>2.4700988039521579E-3</v>
      </c>
      <c r="CL14" s="2">
        <v>3.9001560062402497E-4</v>
      </c>
      <c r="CM14" s="2">
        <v>0.12015746063484128</v>
      </c>
      <c r="CN14" s="2">
        <v>0.44201605709188224</v>
      </c>
      <c r="CO14" s="2">
        <v>0.23550401427297057</v>
      </c>
      <c r="CP14" s="2">
        <v>4.4157002676181979E-2</v>
      </c>
      <c r="CQ14" s="2">
        <v>5.0847457627118647E-2</v>
      </c>
      <c r="CR14" s="2">
        <v>1.8733273862622659E-2</v>
      </c>
      <c r="CS14" s="2">
        <v>1.5611061552185548E-2</v>
      </c>
      <c r="CT14" s="2">
        <v>3.8358608385370203E-2</v>
      </c>
      <c r="CU14" s="2">
        <v>2.7653880463871544E-2</v>
      </c>
      <c r="CV14" s="2">
        <v>1.0704727921498661E-2</v>
      </c>
      <c r="CW14" s="2">
        <v>6.9580731489741296E-2</v>
      </c>
      <c r="CX14" s="2">
        <v>7.1364852809991082E-3</v>
      </c>
      <c r="CY14" s="2">
        <v>1.9179304192685102E-2</v>
      </c>
      <c r="CZ14" s="2">
        <v>8.9206066012488851E-3</v>
      </c>
      <c r="DA14" s="2">
        <v>5.798394290811775E-3</v>
      </c>
      <c r="DB14" s="2">
        <v>3.1222123104371097E-3</v>
      </c>
      <c r="DC14" s="2">
        <v>2.6761819803746653E-3</v>
      </c>
      <c r="DD14" s="2">
        <v>0</v>
      </c>
      <c r="DE14" s="2">
        <v>3.5022494376405901E-2</v>
      </c>
      <c r="DF14" s="2">
        <v>0.2813102119460501</v>
      </c>
      <c r="DG14" s="2">
        <v>0.10404624277456648</v>
      </c>
      <c r="DH14" s="2">
        <v>7.7071290944123308E-2</v>
      </c>
      <c r="DI14" s="2">
        <v>7.3217726396917149E-2</v>
      </c>
      <c r="DJ14" s="2">
        <v>8.477842003853564E-2</v>
      </c>
      <c r="DK14" s="2">
        <v>3.6608863198458574E-2</v>
      </c>
      <c r="DL14" s="2">
        <v>0.10211946050096339</v>
      </c>
      <c r="DM14" s="2">
        <v>4.238921001926782E-2</v>
      </c>
      <c r="DN14" s="2">
        <v>2.3121387283236993E-2</v>
      </c>
      <c r="DO14" s="2">
        <v>2.8901734104046242E-2</v>
      </c>
      <c r="DP14" s="2">
        <v>4.238921001926782E-2</v>
      </c>
      <c r="DQ14" s="2">
        <v>3.0828516377649325E-2</v>
      </c>
      <c r="DR14" s="2">
        <v>3.0828516377649325E-2</v>
      </c>
      <c r="DS14" s="2">
        <v>1.7341040462427744E-2</v>
      </c>
      <c r="DT14" s="2">
        <v>7.7071290944123313E-3</v>
      </c>
      <c r="DU14" s="2">
        <v>9.6339113680154135E-3</v>
      </c>
      <c r="DV14" s="2">
        <v>7.7071290944123313E-3</v>
      </c>
      <c r="DW14" s="2">
        <v>8.107348162959261E-3</v>
      </c>
      <c r="DX14" s="2">
        <v>0.50799695354150798</v>
      </c>
      <c r="DY14" s="2">
        <v>0.18811881188118812</v>
      </c>
      <c r="DZ14" s="2">
        <v>6.397562833206398E-2</v>
      </c>
      <c r="EA14" s="2">
        <v>4.4935262757044937E-2</v>
      </c>
      <c r="EB14" s="2">
        <v>1.9040365575019039E-2</v>
      </c>
      <c r="EC14" s="2">
        <v>2.8179741051028179E-2</v>
      </c>
      <c r="ED14" s="2">
        <v>2.5894897182025894E-2</v>
      </c>
      <c r="EE14" s="2">
        <v>1.3709063214013708E-2</v>
      </c>
      <c r="EF14" s="2">
        <v>1.9801980198019802E-2</v>
      </c>
      <c r="EG14" s="2">
        <v>1.3709063214013708E-2</v>
      </c>
      <c r="EH14" s="2">
        <v>2.6656511805026657E-2</v>
      </c>
      <c r="EI14" s="2">
        <v>2.1325209444021324E-2</v>
      </c>
      <c r="EJ14" s="2">
        <v>5.3313023610053311E-3</v>
      </c>
      <c r="EK14" s="2">
        <v>1.5232292460015233E-3</v>
      </c>
      <c r="EL14" s="2">
        <v>5.3313023610053311E-3</v>
      </c>
      <c r="EM14" s="2">
        <v>1.1424219345011425E-2</v>
      </c>
      <c r="EN14" s="2">
        <v>3.0464584920030465E-3</v>
      </c>
      <c r="EO14" s="2">
        <v>2.0510497375656085E-2</v>
      </c>
      <c r="EP14" s="2">
        <v>0.3405535499398315</v>
      </c>
      <c r="EQ14" s="2">
        <v>0.24227837946249497</v>
      </c>
      <c r="ER14" s="2">
        <v>0.14279983955074207</v>
      </c>
      <c r="ES14" s="2">
        <v>0.11191335740072202</v>
      </c>
      <c r="ET14" s="2">
        <v>8.1026875250701971E-2</v>
      </c>
      <c r="EU14" s="2">
        <v>1.6044925792218213E-2</v>
      </c>
      <c r="EV14" s="2">
        <v>1.9253910950661854E-2</v>
      </c>
      <c r="EW14" s="2">
        <v>1.0830324909747292E-2</v>
      </c>
      <c r="EX14" s="2">
        <v>1.0830324909747292E-2</v>
      </c>
      <c r="EY14" s="2">
        <v>8.8247091857200158E-3</v>
      </c>
      <c r="EZ14" s="2">
        <v>6.0168471720818293E-3</v>
      </c>
      <c r="FA14" s="2">
        <v>3.208985158443642E-3</v>
      </c>
      <c r="FB14" s="2">
        <v>3.208985158443642E-3</v>
      </c>
      <c r="FC14" s="2">
        <v>2.0056157240272766E-3</v>
      </c>
      <c r="FD14" s="2">
        <v>4.0112314480545525E-4</v>
      </c>
      <c r="FE14" s="2">
        <v>8.0224628961091051E-4</v>
      </c>
      <c r="FF14" s="2">
        <v>0</v>
      </c>
      <c r="FG14" s="2">
        <v>3.8943389152711824E-2</v>
      </c>
      <c r="FH14" s="2">
        <v>0.4834276475343573</v>
      </c>
      <c r="FI14" s="2">
        <v>0.24575586095392077</v>
      </c>
      <c r="FJ14" s="2">
        <v>5.2546483427647533E-2</v>
      </c>
      <c r="FK14" s="2">
        <v>8.3265966046887629E-2</v>
      </c>
      <c r="FL14" s="2">
        <v>2.021018593371059E-2</v>
      </c>
      <c r="FM14" s="2">
        <v>1.7784963621665321E-2</v>
      </c>
      <c r="FN14" s="2">
        <v>1.6976556184316895E-2</v>
      </c>
      <c r="FO14" s="2">
        <v>1.3742926434923201E-2</v>
      </c>
      <c r="FP14" s="2">
        <v>7.2756669361358122E-3</v>
      </c>
      <c r="FQ14" s="2">
        <v>3.1527890056588521E-2</v>
      </c>
      <c r="FR14" s="2">
        <v>7.2756669361358122E-3</v>
      </c>
      <c r="FS14" s="2">
        <v>1.6168148746968473E-2</v>
      </c>
      <c r="FT14" s="2">
        <v>8.0840743734842356E-4</v>
      </c>
      <c r="FU14" s="2">
        <v>2.425222312045271E-3</v>
      </c>
      <c r="FV14" s="2">
        <v>0</v>
      </c>
      <c r="FW14" s="2">
        <v>8.0840743734842356E-4</v>
      </c>
      <c r="FX14" s="2">
        <v>0</v>
      </c>
      <c r="FY14" s="2">
        <v>1.9323294176455886E-2</v>
      </c>
      <c r="FZ14" s="2">
        <v>8.2658022690437608E-2</v>
      </c>
      <c r="GA14" s="2">
        <v>0.17504051863857376</v>
      </c>
      <c r="GB14" s="2">
        <v>7.1312803889789306E-2</v>
      </c>
      <c r="GC14" s="2">
        <v>8.9141004862236625E-2</v>
      </c>
      <c r="GD14" s="2">
        <v>5.9967585089141004E-2</v>
      </c>
      <c r="GE14" s="2">
        <v>0.10696920583468396</v>
      </c>
      <c r="GF14" s="2">
        <v>4.2139384116693678E-2</v>
      </c>
      <c r="GG14" s="2">
        <v>6.9692058346839544E-2</v>
      </c>
      <c r="GH14" s="2">
        <v>4.8622366288492709E-2</v>
      </c>
      <c r="GI14" s="2">
        <v>6.1588330632090758E-2</v>
      </c>
      <c r="GJ14" s="2">
        <v>3.4035656401944892E-2</v>
      </c>
      <c r="GK14" s="2">
        <v>7.6175040518638576E-2</v>
      </c>
      <c r="GL14" s="2">
        <v>1.7828200972447326E-2</v>
      </c>
      <c r="GM14" s="2">
        <v>1.2965964343598054E-2</v>
      </c>
      <c r="GN14" s="2">
        <v>1.9448946515397084E-2</v>
      </c>
      <c r="GO14" s="2">
        <v>2.4311183144246355E-2</v>
      </c>
      <c r="GP14" s="2">
        <v>8.1037277147487843E-3</v>
      </c>
      <c r="GQ14" s="2">
        <v>9.638215446138465E-3</v>
      </c>
      <c r="GR14" s="2">
        <v>0.356981981981982</v>
      </c>
      <c r="GS14" s="2">
        <v>0.134009009009009</v>
      </c>
      <c r="GT14" s="2">
        <v>7.31981981981982E-2</v>
      </c>
      <c r="GU14" s="2">
        <v>3.7162162162162164E-2</v>
      </c>
      <c r="GV14" s="2">
        <v>3.6036036036036036E-2</v>
      </c>
      <c r="GW14" s="2">
        <v>4.72972972972973E-2</v>
      </c>
      <c r="GX14" s="2">
        <v>4.8423423423423421E-2</v>
      </c>
      <c r="GY14" s="2">
        <v>6.0810810810810814E-2</v>
      </c>
      <c r="GZ14" s="2">
        <v>2.2522522522522521E-2</v>
      </c>
      <c r="HA14" s="2">
        <v>2.8153153153153154E-2</v>
      </c>
      <c r="HB14" s="2">
        <v>2.7027027027027029E-2</v>
      </c>
      <c r="HC14" s="2">
        <v>5.7432432432432436E-2</v>
      </c>
      <c r="HD14" s="2">
        <v>9.0090090090090089E-3</v>
      </c>
      <c r="HE14" s="2">
        <v>2.9279279279279279E-2</v>
      </c>
      <c r="HF14" s="2">
        <v>7.8828828828828822E-3</v>
      </c>
      <c r="HG14" s="2">
        <v>3.3783783783783786E-3</v>
      </c>
      <c r="HH14" s="2">
        <v>2.1396396396396396E-2</v>
      </c>
      <c r="HI14" s="2">
        <v>1.3871532116970757E-2</v>
      </c>
      <c r="HJ14" s="2">
        <v>0.33915066899360091</v>
      </c>
      <c r="HK14" s="2">
        <v>0.33042466550319954</v>
      </c>
      <c r="HL14" s="2">
        <v>9.0362613922823354E-2</v>
      </c>
      <c r="HM14" s="2">
        <v>9.8312972658522402E-2</v>
      </c>
      <c r="HN14" s="2">
        <v>3.587356990498352E-2</v>
      </c>
      <c r="HO14" s="2">
        <v>2.7535388791933294E-2</v>
      </c>
      <c r="HP14" s="2">
        <v>2.7729299980608881E-2</v>
      </c>
      <c r="HQ14" s="2">
        <v>1.3961605584642234E-2</v>
      </c>
      <c r="HR14" s="2">
        <v>1.357378320729106E-2</v>
      </c>
      <c r="HS14" s="2">
        <v>7.1747139809967032E-3</v>
      </c>
      <c r="HT14" s="2">
        <v>5.8173356602675974E-3</v>
      </c>
      <c r="HU14" s="2">
        <v>2.3269342641070389E-3</v>
      </c>
      <c r="HV14" s="2">
        <v>3.2964902074849719E-3</v>
      </c>
      <c r="HW14" s="2">
        <v>3.2964902074849719E-3</v>
      </c>
      <c r="HX14" s="2">
        <v>5.8173356602675972E-4</v>
      </c>
      <c r="HY14" s="2">
        <v>3.8782237735117316E-4</v>
      </c>
      <c r="HZ14" s="2">
        <v>1.9391118867558658E-4</v>
      </c>
      <c r="IA14" s="2">
        <v>8.0557985503624099E-2</v>
      </c>
      <c r="IB14" s="2">
        <v>0.19874476987447698</v>
      </c>
      <c r="IC14" s="2">
        <v>0.100418410041841</v>
      </c>
      <c r="ID14" s="2">
        <v>0.11715481171548117</v>
      </c>
      <c r="IE14" s="2">
        <v>7.9497907949790794E-2</v>
      </c>
      <c r="IF14" s="2">
        <v>8.1589958158995821E-2</v>
      </c>
      <c r="IG14" s="2">
        <v>8.3682008368200833E-2</v>
      </c>
      <c r="IH14" s="2">
        <v>7.5313807531380755E-2</v>
      </c>
      <c r="II14" s="2">
        <v>5.0209205020920501E-2</v>
      </c>
      <c r="IJ14" s="2">
        <v>4.1841004184100417E-2</v>
      </c>
      <c r="IK14" s="2">
        <v>3.3472803347280332E-2</v>
      </c>
      <c r="IL14" s="2">
        <v>2.9288702928870293E-2</v>
      </c>
      <c r="IM14" s="2">
        <v>2.9288702928870293E-2</v>
      </c>
      <c r="IN14" s="2">
        <v>1.2552301255230125E-2</v>
      </c>
      <c r="IO14" s="2">
        <v>2.7196652719665274E-2</v>
      </c>
      <c r="IP14" s="2">
        <v>1.6736401673640166E-2</v>
      </c>
      <c r="IQ14" s="2">
        <v>8.368200836820083E-3</v>
      </c>
      <c r="IR14" s="2">
        <v>1.4644351464435146E-2</v>
      </c>
      <c r="IS14" s="2">
        <v>7.4668832791802047E-3</v>
      </c>
      <c r="IT14" s="2">
        <v>0.21391752577319587</v>
      </c>
      <c r="IU14" s="2">
        <v>0.13659793814432988</v>
      </c>
      <c r="IV14" s="2">
        <v>0.1056701030927835</v>
      </c>
      <c r="IW14" s="2">
        <v>6.7010309278350513E-2</v>
      </c>
      <c r="IX14" s="2">
        <v>7.4742268041237112E-2</v>
      </c>
      <c r="IY14" s="2">
        <v>9.7938144329896906E-2</v>
      </c>
      <c r="IZ14" s="2">
        <v>4.6391752577319589E-2</v>
      </c>
      <c r="JA14" s="2">
        <v>6.1855670103092786E-2</v>
      </c>
      <c r="JB14" s="2">
        <v>2.5773195876288658E-2</v>
      </c>
      <c r="JC14" s="2">
        <v>1.0309278350515464E-2</v>
      </c>
      <c r="JD14" s="2">
        <v>3.608247422680412E-2</v>
      </c>
      <c r="JE14" s="2">
        <v>1.0309278350515464E-2</v>
      </c>
      <c r="JF14" s="2">
        <v>3.0927835051546393E-2</v>
      </c>
      <c r="JG14" s="2">
        <v>1.804123711340206E-2</v>
      </c>
      <c r="JH14" s="2">
        <v>1.5463917525773196E-2</v>
      </c>
      <c r="JI14" s="2">
        <v>1.2886597938144329E-2</v>
      </c>
      <c r="JJ14" s="2">
        <v>3.608247422680412E-2</v>
      </c>
      <c r="JK14" s="2">
        <v>6.0609847538115472E-3</v>
      </c>
      <c r="JL14" s="2">
        <v>1</v>
      </c>
    </row>
    <row r="15" spans="1:272">
      <c r="A15" t="s">
        <v>22</v>
      </c>
      <c r="B15" s="2">
        <v>0.22031391471102638</v>
      </c>
      <c r="C15" s="2">
        <v>0.11751275173069245</v>
      </c>
      <c r="D15" s="2">
        <v>0.10287989472441078</v>
      </c>
      <c r="E15" s="2">
        <v>7.3726654631957211E-2</v>
      </c>
      <c r="F15" s="2">
        <v>7.310804807135346E-2</v>
      </c>
      <c r="G15" s="2">
        <v>6.5769124784190669E-2</v>
      </c>
      <c r="H15" s="2">
        <v>6.177630062029367E-2</v>
      </c>
      <c r="I15" s="2">
        <v>5.3706296852417346E-2</v>
      </c>
      <c r="J15" s="2">
        <v>4.8166956287010947E-2</v>
      </c>
      <c r="K15" s="2">
        <v>4.0428750583458462E-2</v>
      </c>
      <c r="L15" s="2">
        <v>3.9776401846821768E-2</v>
      </c>
      <c r="M15" s="2">
        <v>2.3405822774844084E-2</v>
      </c>
      <c r="N15" s="2">
        <v>1.9739172979265432E-2</v>
      </c>
      <c r="O15" s="2">
        <v>1.8052064177618815E-2</v>
      </c>
      <c r="P15" s="2">
        <v>1.6336836895944753E-2</v>
      </c>
      <c r="Q15" s="2">
        <v>1.4205456109864525E-2</v>
      </c>
      <c r="R15" s="2">
        <v>1.1095552218829258E-2</v>
      </c>
      <c r="S15" s="2">
        <v>0.25820377332189109</v>
      </c>
      <c r="T15" s="2">
        <v>0.46524825519459184</v>
      </c>
      <c r="U15" s="2">
        <v>0.13087285072828825</v>
      </c>
      <c r="V15" s="2">
        <v>0.11336008203821149</v>
      </c>
      <c r="W15" s="2">
        <v>7.7309067014466201E-2</v>
      </c>
      <c r="X15" s="2">
        <v>3.7912804532013816E-2</v>
      </c>
      <c r="Y15" s="2">
        <v>3.0276480720024691E-2</v>
      </c>
      <c r="Z15" s="2">
        <v>2.6851584512300755E-2</v>
      </c>
      <c r="AA15" s="2">
        <v>2.3974273454067562E-2</v>
      </c>
      <c r="AB15" s="2">
        <v>1.8398861022889058E-2</v>
      </c>
      <c r="AC15" s="2">
        <v>1.501378918967354E-2</v>
      </c>
      <c r="AD15" s="2">
        <v>1.3739409205404167E-2</v>
      </c>
      <c r="AE15" s="2">
        <v>1.229577562947402E-2</v>
      </c>
      <c r="AF15" s="2">
        <v>1.2166346412321661E-2</v>
      </c>
      <c r="AG15" s="2">
        <v>1.0702800649137305E-2</v>
      </c>
      <c r="AH15" s="2">
        <v>6.9393972580918152E-3</v>
      </c>
      <c r="AI15" s="2">
        <v>4.3109885405362355E-3</v>
      </c>
      <c r="AJ15" s="2">
        <v>6.2723389850758153E-4</v>
      </c>
      <c r="AK15" s="2">
        <v>0.1458463111153705</v>
      </c>
      <c r="AL15" s="2">
        <v>0.14835569083157799</v>
      </c>
      <c r="AM15" s="2">
        <v>0.13874079076002055</v>
      </c>
      <c r="AN15" s="2">
        <v>0.12440914725713306</v>
      </c>
      <c r="AO15" s="2">
        <v>0.11320184235192148</v>
      </c>
      <c r="AP15" s="2">
        <v>6.9874320960280581E-2</v>
      </c>
      <c r="AQ15" s="2">
        <v>6.9753378821015719E-2</v>
      </c>
      <c r="AR15" s="2">
        <v>5.400066518176596E-2</v>
      </c>
      <c r="AS15" s="2">
        <v>5.0352243980608946E-2</v>
      </c>
      <c r="AT15" s="2">
        <v>4.4788905574424769E-2</v>
      </c>
      <c r="AU15" s="2">
        <v>3.9658943167273059E-2</v>
      </c>
      <c r="AV15" s="2">
        <v>3.8036302798802671E-2</v>
      </c>
      <c r="AW15" s="2">
        <v>2.4087642736920611E-2</v>
      </c>
      <c r="AX15" s="2">
        <v>2.2364217252396165E-2</v>
      </c>
      <c r="AY15" s="2">
        <v>1.7395511030930951E-2</v>
      </c>
      <c r="AZ15" s="2">
        <v>1.7042763124741737E-2</v>
      </c>
      <c r="BA15" s="2">
        <v>1.4744862478709144E-2</v>
      </c>
      <c r="BB15" s="2">
        <v>1.3192771691476602E-2</v>
      </c>
      <c r="BC15" s="2">
        <v>0.14407479849043892</v>
      </c>
      <c r="BD15" s="2">
        <v>0.31870055901276234</v>
      </c>
      <c r="BE15" s="2">
        <v>0.1415251555743065</v>
      </c>
      <c r="BF15" s="2">
        <v>0.11641177091024153</v>
      </c>
      <c r="BG15" s="2">
        <v>9.7078367260837461E-2</v>
      </c>
      <c r="BH15" s="2">
        <v>8.4126147030903917E-2</v>
      </c>
      <c r="BI15" s="2">
        <v>4.4235840101255142E-2</v>
      </c>
      <c r="BJ15" s="2">
        <v>4.042822487079422E-2</v>
      </c>
      <c r="BK15" s="2">
        <v>3.4500580107583591E-2</v>
      </c>
      <c r="BL15" s="2">
        <v>3.0439827022465983E-2</v>
      </c>
      <c r="BM15" s="2">
        <v>1.9628731146503535E-2</v>
      </c>
      <c r="BN15" s="2">
        <v>1.9249024364518509E-2</v>
      </c>
      <c r="BO15" s="2">
        <v>1.5188271279400907E-2</v>
      </c>
      <c r="BP15" s="2">
        <v>1.4312836198713217E-2</v>
      </c>
      <c r="BQ15" s="2">
        <v>1.3838202721231938E-2</v>
      </c>
      <c r="BR15" s="2">
        <v>4.7779770066448688E-3</v>
      </c>
      <c r="BS15" s="2">
        <v>4.6619554899272227E-3</v>
      </c>
      <c r="BT15" s="2">
        <v>8.9652990190908135E-4</v>
      </c>
      <c r="BU15" s="2">
        <v>0.13766976390964125</v>
      </c>
      <c r="BV15" s="2">
        <v>0.41059327451732514</v>
      </c>
      <c r="BW15" s="2">
        <v>0.27119294207901801</v>
      </c>
      <c r="BX15" s="2">
        <v>5.7164471721433747E-2</v>
      </c>
      <c r="BY15" s="2">
        <v>4.73511486169714E-2</v>
      </c>
      <c r="BZ15" s="2">
        <v>3.9498359118612283E-2</v>
      </c>
      <c r="CA15" s="2">
        <v>3.3393001747432129E-2</v>
      </c>
      <c r="CB15" s="2">
        <v>2.9972723010697696E-2</v>
      </c>
      <c r="CC15" s="2">
        <v>2.8630183693474833E-2</v>
      </c>
      <c r="CD15" s="2">
        <v>2.7426160337552744E-2</v>
      </c>
      <c r="CE15" s="2">
        <v>1.3787665686399863E-2</v>
      </c>
      <c r="CF15" s="2">
        <v>1.1145207347738993E-2</v>
      </c>
      <c r="CG15" s="2">
        <v>9.2059838895281933E-3</v>
      </c>
      <c r="CH15" s="2">
        <v>7.7142735370583472E-3</v>
      </c>
      <c r="CI15" s="2">
        <v>5.1996760857520351E-3</v>
      </c>
      <c r="CJ15" s="2">
        <v>3.3350381451647273E-3</v>
      </c>
      <c r="CK15" s="2">
        <v>3.1752120359715297E-3</v>
      </c>
      <c r="CL15" s="2">
        <v>1.2146784298683033E-3</v>
      </c>
      <c r="CM15" s="2">
        <v>0.13627869088121136</v>
      </c>
      <c r="CN15" s="2">
        <v>0.55637005961580921</v>
      </c>
      <c r="CO15" s="2">
        <v>0.12488408037094281</v>
      </c>
      <c r="CP15" s="2">
        <v>6.2927798631044377E-2</v>
      </c>
      <c r="CQ15" s="2">
        <v>3.6608522852726873E-2</v>
      </c>
      <c r="CR15" s="2">
        <v>3.3826451755354384E-2</v>
      </c>
      <c r="CS15" s="2">
        <v>3.0117023625524399E-2</v>
      </c>
      <c r="CT15" s="2">
        <v>2.9852064473393686E-2</v>
      </c>
      <c r="CU15" s="2">
        <v>2.5789357474056081E-2</v>
      </c>
      <c r="CV15" s="2">
        <v>2.3139765952748952E-2</v>
      </c>
      <c r="CW15" s="2">
        <v>1.9386177964230516E-2</v>
      </c>
      <c r="CX15" s="2">
        <v>1.8502980790461469E-2</v>
      </c>
      <c r="CY15" s="2">
        <v>1.3159637889158755E-2</v>
      </c>
      <c r="CZ15" s="2">
        <v>1.0024287922278649E-2</v>
      </c>
      <c r="DA15" s="2">
        <v>6.3148597924486639E-3</v>
      </c>
      <c r="DB15" s="2">
        <v>3.7535879885184369E-3</v>
      </c>
      <c r="DC15" s="2">
        <v>2.7820710973724882E-3</v>
      </c>
      <c r="DD15" s="2">
        <v>2.5612718039302275E-3</v>
      </c>
      <c r="DE15" s="2">
        <v>3.288188802588151E-2</v>
      </c>
      <c r="DF15" s="2">
        <v>0.2400679323103051</v>
      </c>
      <c r="DG15" s="2">
        <v>0.18068781464183903</v>
      </c>
      <c r="DH15" s="2">
        <v>0.10584096560926791</v>
      </c>
      <c r="DI15" s="2">
        <v>9.7470734518105173E-2</v>
      </c>
      <c r="DJ15" s="2">
        <v>6.1806271607933526E-2</v>
      </c>
      <c r="DK15" s="2">
        <v>5.7985079153272272E-2</v>
      </c>
      <c r="DL15" s="2">
        <v>5.2708194334930548E-2</v>
      </c>
      <c r="DM15" s="2">
        <v>4.8887001880269301E-2</v>
      </c>
      <c r="DN15" s="2">
        <v>3.3905501304057742E-2</v>
      </c>
      <c r="DO15" s="2">
        <v>2.5474616364408322E-2</v>
      </c>
      <c r="DP15" s="2">
        <v>2.2441923940073997E-2</v>
      </c>
      <c r="DQ15" s="2">
        <v>2.1228846970340269E-2</v>
      </c>
      <c r="DR15" s="2">
        <v>2.0015770000606538E-2</v>
      </c>
      <c r="DS15" s="2">
        <v>1.4617577485291442E-2</v>
      </c>
      <c r="DT15" s="2">
        <v>6.6719233335355132E-3</v>
      </c>
      <c r="DU15" s="2">
        <v>5.2162309698550371E-3</v>
      </c>
      <c r="DV15" s="2">
        <v>4.9736155759082913E-3</v>
      </c>
      <c r="DW15" s="2">
        <v>2.3940105448562968E-2</v>
      </c>
      <c r="DX15" s="2">
        <v>0.44513157894736843</v>
      </c>
      <c r="DY15" s="2">
        <v>0.16210526315789472</v>
      </c>
      <c r="DZ15" s="2">
        <v>8.2697368421052631E-2</v>
      </c>
      <c r="EA15" s="2">
        <v>8.2236842105263164E-2</v>
      </c>
      <c r="EB15" s="2">
        <v>3.6842105263157891E-2</v>
      </c>
      <c r="EC15" s="2">
        <v>3.5592105263157897E-2</v>
      </c>
      <c r="ED15" s="2">
        <v>2.8552631578947368E-2</v>
      </c>
      <c r="EE15" s="2">
        <v>2.0921052631578948E-2</v>
      </c>
      <c r="EF15" s="2">
        <v>2.0723684210526314E-2</v>
      </c>
      <c r="EG15" s="2">
        <v>1.8815789473684209E-2</v>
      </c>
      <c r="EH15" s="2">
        <v>1.8815789473684209E-2</v>
      </c>
      <c r="EI15" s="2">
        <v>1.4934210526315789E-2</v>
      </c>
      <c r="EJ15" s="2">
        <v>1.2171052631578947E-2</v>
      </c>
      <c r="EK15" s="2">
        <v>5.9210526315789476E-3</v>
      </c>
      <c r="EL15" s="2">
        <v>5.7236842105263157E-3</v>
      </c>
      <c r="EM15" s="2">
        <v>4.5394736842105264E-3</v>
      </c>
      <c r="EN15" s="2">
        <v>4.2763157894736845E-3</v>
      </c>
      <c r="EO15" s="2">
        <v>2.2071304835213024E-2</v>
      </c>
      <c r="EP15" s="2">
        <v>0.26915145497594134</v>
      </c>
      <c r="EQ15" s="2">
        <v>0.25189032307339798</v>
      </c>
      <c r="ER15" s="2">
        <v>0.21018865042389062</v>
      </c>
      <c r="ES15" s="2">
        <v>9.6311005881005121E-2</v>
      </c>
      <c r="ET15" s="2">
        <v>3.8188344917131294E-2</v>
      </c>
      <c r="EU15" s="2">
        <v>3.3758496906744061E-2</v>
      </c>
      <c r="EV15" s="2">
        <v>2.2683876880775986E-2</v>
      </c>
      <c r="EW15" s="2">
        <v>1.9170549148399909E-2</v>
      </c>
      <c r="EX15" s="2">
        <v>1.5198961277018254E-2</v>
      </c>
      <c r="EY15" s="2">
        <v>1.298403727182464E-2</v>
      </c>
      <c r="EZ15" s="2">
        <v>8.7833193309401966E-3</v>
      </c>
      <c r="FA15" s="2">
        <v>6.1865118765752694E-3</v>
      </c>
      <c r="FB15" s="2">
        <v>6.0337584969067442E-3</v>
      </c>
      <c r="FC15" s="2">
        <v>3.5133277323760787E-3</v>
      </c>
      <c r="FD15" s="2">
        <v>3.5133277323760787E-3</v>
      </c>
      <c r="FE15" s="2">
        <v>1.3747804170167264E-3</v>
      </c>
      <c r="FF15" s="2">
        <v>1.0692736576796763E-3</v>
      </c>
      <c r="FG15" s="2">
        <v>1.9011815408384484E-2</v>
      </c>
      <c r="FH15" s="2">
        <v>0.56129575094657136</v>
      </c>
      <c r="FI15" s="2">
        <v>0.15557425326041227</v>
      </c>
      <c r="FJ15" s="2">
        <v>8.422381152713504E-2</v>
      </c>
      <c r="FK15" s="2">
        <v>7.1855279764408919E-2</v>
      </c>
      <c r="FL15" s="2">
        <v>2.3390828775767775E-2</v>
      </c>
      <c r="FM15" s="2">
        <v>2.0698359276398823E-2</v>
      </c>
      <c r="FN15" s="2">
        <v>1.7164493058477073E-2</v>
      </c>
      <c r="FO15" s="2">
        <v>1.3630626840555321E-2</v>
      </c>
      <c r="FP15" s="2">
        <v>1.2873369793857803E-2</v>
      </c>
      <c r="FQ15" s="2">
        <v>1.093815734118637E-2</v>
      </c>
      <c r="FR15" s="2">
        <v>1.0012620950778293E-2</v>
      </c>
      <c r="FS15" s="2">
        <v>8.0774084981068573E-3</v>
      </c>
      <c r="FT15" s="2">
        <v>4.2069835927639881E-3</v>
      </c>
      <c r="FU15" s="2">
        <v>2.3559108119478333E-3</v>
      </c>
      <c r="FV15" s="2">
        <v>2.0193521245267143E-3</v>
      </c>
      <c r="FW15" s="2">
        <v>1.1779554059739167E-3</v>
      </c>
      <c r="FX15" s="2">
        <v>5.0483803113167858E-4</v>
      </c>
      <c r="FY15" s="2">
        <v>1.7257727497796499E-2</v>
      </c>
      <c r="FZ15" s="2">
        <v>0.14233150857040294</v>
      </c>
      <c r="GA15" s="2">
        <v>0.13120344610966525</v>
      </c>
      <c r="GB15" s="2">
        <v>0.122498429507314</v>
      </c>
      <c r="GC15" s="2">
        <v>0.10831912411379341</v>
      </c>
      <c r="GD15" s="2">
        <v>0.10481916898501301</v>
      </c>
      <c r="GE15" s="2">
        <v>8.1755362110742164E-2</v>
      </c>
      <c r="GF15" s="2">
        <v>6.3627389392443681E-2</v>
      </c>
      <c r="GG15" s="2">
        <v>4.6396841066140178E-2</v>
      </c>
      <c r="GH15" s="2">
        <v>3.7243112267791437E-2</v>
      </c>
      <c r="GI15" s="2">
        <v>3.3294444943013549E-2</v>
      </c>
      <c r="GJ15" s="2">
        <v>3.1948308355021091E-2</v>
      </c>
      <c r="GK15" s="2">
        <v>3.0332944449430136E-2</v>
      </c>
      <c r="GL15" s="2">
        <v>2.7281701516647223E-2</v>
      </c>
      <c r="GM15" s="2">
        <v>1.265368392712914E-2</v>
      </c>
      <c r="GN15" s="2">
        <v>1.0769092703939694E-2</v>
      </c>
      <c r="GO15" s="2">
        <v>8.1665619671542674E-3</v>
      </c>
      <c r="GP15" s="2">
        <v>7.3588800143587901E-3</v>
      </c>
      <c r="GQ15" s="2">
        <v>1.6180299327551231E-2</v>
      </c>
      <c r="GR15" s="2">
        <v>0.21270452358036573</v>
      </c>
      <c r="GS15" s="2">
        <v>0.13435996150144369</v>
      </c>
      <c r="GT15" s="2">
        <v>8.229066410009625E-2</v>
      </c>
      <c r="GU15" s="2">
        <v>7.5745909528392691E-2</v>
      </c>
      <c r="GV15" s="2">
        <v>6.8816169393647736E-2</v>
      </c>
      <c r="GW15" s="2">
        <v>6.8238691049085656E-2</v>
      </c>
      <c r="GX15" s="2">
        <v>6.3522617901828685E-2</v>
      </c>
      <c r="GY15" s="2">
        <v>6.2656400384985558E-2</v>
      </c>
      <c r="GZ15" s="2">
        <v>5.6785370548604427E-2</v>
      </c>
      <c r="HA15" s="2">
        <v>4.5428296438883541E-2</v>
      </c>
      <c r="HB15" s="2">
        <v>2.5312800769971125E-2</v>
      </c>
      <c r="HC15" s="2">
        <v>2.5216554379210779E-2</v>
      </c>
      <c r="HD15" s="2">
        <v>2.059672762271415E-2</v>
      </c>
      <c r="HE15" s="2">
        <v>1.973051010587103E-2</v>
      </c>
      <c r="HF15" s="2">
        <v>1.5880654475457171E-2</v>
      </c>
      <c r="HG15" s="2">
        <v>1.2800769971126082E-2</v>
      </c>
      <c r="HH15" s="2">
        <v>9.9133782483156879E-3</v>
      </c>
      <c r="HI15" s="2">
        <v>1.5086898502491009E-2</v>
      </c>
      <c r="HJ15" s="2">
        <v>0.38297318406664932</v>
      </c>
      <c r="HK15" s="2">
        <v>0.30981515230408746</v>
      </c>
      <c r="HL15" s="2">
        <v>8.3311637594376459E-2</v>
      </c>
      <c r="HM15" s="2">
        <v>8.1749544389481912E-2</v>
      </c>
      <c r="HN15" s="2">
        <v>3.3585003905233009E-2</v>
      </c>
      <c r="HO15" s="2">
        <v>2.7727154386878419E-2</v>
      </c>
      <c r="HP15" s="2">
        <v>2.3691746940900808E-2</v>
      </c>
      <c r="HQ15" s="2">
        <v>1.4839885446498308E-2</v>
      </c>
      <c r="HR15" s="2">
        <v>1.4709711012757094E-2</v>
      </c>
      <c r="HS15" s="2">
        <v>6.769070554543088E-3</v>
      </c>
      <c r="HT15" s="2">
        <v>5.9880239520958087E-3</v>
      </c>
      <c r="HU15" s="2">
        <v>4.6862796146836761E-3</v>
      </c>
      <c r="HV15" s="2">
        <v>4.4259307472012495E-3</v>
      </c>
      <c r="HW15" s="2">
        <v>3.384535277271544E-3</v>
      </c>
      <c r="HX15" s="2">
        <v>1.4319187711533455E-3</v>
      </c>
      <c r="HY15" s="2">
        <v>6.5087216870606608E-4</v>
      </c>
      <c r="HZ15" s="2">
        <v>2.6034886748242648E-4</v>
      </c>
      <c r="IA15" s="2">
        <v>1.1154721298954373E-2</v>
      </c>
      <c r="IB15" s="2">
        <v>0.20180841305202463</v>
      </c>
      <c r="IC15" s="2">
        <v>0.11033940505831477</v>
      </c>
      <c r="ID15" s="2">
        <v>9.7759140348578175E-2</v>
      </c>
      <c r="IE15" s="2">
        <v>9.7234962652339149E-2</v>
      </c>
      <c r="IF15" s="2">
        <v>8.0199187524570836E-2</v>
      </c>
      <c r="IG15" s="2">
        <v>6.9584589175730571E-2</v>
      </c>
      <c r="IH15" s="2">
        <v>5.7921635434412269E-2</v>
      </c>
      <c r="II15" s="2">
        <v>5.176254750360372E-2</v>
      </c>
      <c r="IJ15" s="2">
        <v>4.7307037085572011E-2</v>
      </c>
      <c r="IK15" s="2">
        <v>4.3637793211898833E-2</v>
      </c>
      <c r="IL15" s="2">
        <v>3.9051238369807367E-2</v>
      </c>
      <c r="IM15" s="2">
        <v>2.7388284628489058E-2</v>
      </c>
      <c r="IN15" s="2">
        <v>2.2146507666098807E-2</v>
      </c>
      <c r="IO15" s="2">
        <v>1.9263530336784171E-2</v>
      </c>
      <c r="IP15" s="2">
        <v>1.5201153190931726E-2</v>
      </c>
      <c r="IQ15" s="2">
        <v>1.3890708950334164E-2</v>
      </c>
      <c r="IR15" s="2">
        <v>5.5038658105097628E-3</v>
      </c>
      <c r="IS15" s="2">
        <v>1.1080666262994117E-2</v>
      </c>
      <c r="IT15" s="2">
        <v>0.17262464722483536</v>
      </c>
      <c r="IU15" s="2">
        <v>0.13138915020382566</v>
      </c>
      <c r="IV15" s="2">
        <v>0.11429915333960489</v>
      </c>
      <c r="IW15" s="2">
        <v>0.11351520852931954</v>
      </c>
      <c r="IX15" s="2">
        <v>0.10018814675446848</v>
      </c>
      <c r="IY15" s="2">
        <v>6.3185951708999682E-2</v>
      </c>
      <c r="IZ15" s="2">
        <v>5.1269990592662275E-2</v>
      </c>
      <c r="JA15" s="2">
        <v>4.5312010034493574E-2</v>
      </c>
      <c r="JB15" s="2">
        <v>3.747256193164001E-2</v>
      </c>
      <c r="JC15" s="2">
        <v>2.6026967701473815E-2</v>
      </c>
      <c r="JD15" s="2">
        <v>2.5399811853245531E-2</v>
      </c>
      <c r="JE15" s="2">
        <v>2.4302289118846035E-2</v>
      </c>
      <c r="JF15" s="2">
        <v>2.3831922232674819E-2</v>
      </c>
      <c r="JG15" s="2">
        <v>1.9598620257133898E-2</v>
      </c>
      <c r="JH15" s="2">
        <v>1.8187519598620257E-2</v>
      </c>
      <c r="JI15" s="2">
        <v>1.8187519598620257E-2</v>
      </c>
      <c r="JJ15" s="2">
        <v>1.5208529319535905E-2</v>
      </c>
      <c r="JK15" s="2">
        <v>9.2612356736176751E-3</v>
      </c>
      <c r="JL15" s="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2992-B311-4E06-9C4F-10CA794892CA}">
  <dimension ref="A1:I14"/>
  <sheetViews>
    <sheetView workbookViewId="0">
      <selection activeCell="F23" sqref="F23"/>
    </sheetView>
  </sheetViews>
  <sheetFormatPr defaultRowHeight="14.45"/>
  <cols>
    <col min="1" max="1" width="11.5703125" bestFit="1" customWidth="1"/>
    <col min="6" max="6" width="11.5703125" bestFit="1" customWidth="1"/>
  </cols>
  <sheetData>
    <row r="1" spans="1:9">
      <c r="A1" t="s">
        <v>69</v>
      </c>
      <c r="B1" t="s">
        <v>70</v>
      </c>
      <c r="C1" t="s">
        <v>71</v>
      </c>
      <c r="D1" t="s">
        <v>72</v>
      </c>
      <c r="G1" t="s">
        <v>70</v>
      </c>
      <c r="H1" t="s">
        <v>71</v>
      </c>
      <c r="I1" t="s">
        <v>72</v>
      </c>
    </row>
    <row r="2" spans="1:9">
      <c r="A2" t="s">
        <v>23</v>
      </c>
      <c r="B2" s="12">
        <v>0.55551525592782336</v>
      </c>
      <c r="C2" s="12">
        <v>0.18594248235631924</v>
      </c>
      <c r="D2" s="12">
        <v>0.25854226171585742</v>
      </c>
      <c r="F2" t="s">
        <v>73</v>
      </c>
      <c r="G2" s="15">
        <v>0.38477366255144035</v>
      </c>
      <c r="H2" s="15">
        <v>0.14803383630544126</v>
      </c>
      <c r="I2" s="15">
        <v>0.46719250114311844</v>
      </c>
    </row>
    <row r="3" spans="1:9">
      <c r="A3" t="s">
        <v>24</v>
      </c>
      <c r="B3" s="12">
        <v>0.53181116528035355</v>
      </c>
      <c r="C3" s="12">
        <v>0.17655224493875421</v>
      </c>
      <c r="D3" s="12">
        <v>0.29163658978089219</v>
      </c>
      <c r="F3" t="s">
        <v>22</v>
      </c>
      <c r="G3" s="2">
        <v>0.4951252764018535</v>
      </c>
      <c r="H3" s="2">
        <v>0.18436196916669673</v>
      </c>
      <c r="I3" s="2">
        <v>0.32051275443144978</v>
      </c>
    </row>
    <row r="4" spans="1:9">
      <c r="A4" t="s">
        <v>25</v>
      </c>
      <c r="B4" s="12">
        <v>0.5354276690483587</v>
      </c>
      <c r="C4" s="12">
        <v>0.16557937247592419</v>
      </c>
      <c r="D4" s="12">
        <v>0.29899295847571711</v>
      </c>
    </row>
    <row r="5" spans="1:9">
      <c r="A5" t="s">
        <v>26</v>
      </c>
      <c r="B5" s="12">
        <v>0.50055243423681794</v>
      </c>
      <c r="C5" s="12">
        <v>0.18620559956745575</v>
      </c>
      <c r="D5" s="12">
        <v>0.31324196619572625</v>
      </c>
    </row>
    <row r="6" spans="1:9">
      <c r="A6" t="s">
        <v>27</v>
      </c>
      <c r="B6" s="12">
        <v>0.48611260053619304</v>
      </c>
      <c r="C6" s="12">
        <v>0.17102412868632708</v>
      </c>
      <c r="D6" s="12">
        <v>0.34286327077747991</v>
      </c>
    </row>
    <row r="7" spans="1:9">
      <c r="A7" t="s">
        <v>28</v>
      </c>
      <c r="B7" s="12">
        <v>0.45638087881908684</v>
      </c>
      <c r="C7" s="12">
        <v>0.18020511500171643</v>
      </c>
      <c r="D7" s="12">
        <v>0.36341400617919672</v>
      </c>
    </row>
    <row r="8" spans="1:9">
      <c r="A8" t="s">
        <v>29</v>
      </c>
      <c r="B8" s="12">
        <v>0.40689426460563399</v>
      </c>
      <c r="C8" s="12">
        <v>0.19107540947362603</v>
      </c>
      <c r="D8" s="12">
        <v>0.40203032592073989</v>
      </c>
    </row>
    <row r="9" spans="1:9">
      <c r="A9" t="s">
        <v>30</v>
      </c>
      <c r="B9" s="12">
        <v>0.400397810546466</v>
      </c>
      <c r="C9" s="12">
        <v>0.1989800496515419</v>
      </c>
      <c r="D9" s="12">
        <v>0.40062213980199202</v>
      </c>
    </row>
    <row r="10" spans="1:9">
      <c r="A10" t="s">
        <v>31</v>
      </c>
      <c r="B10" s="12">
        <v>0.43931465226198513</v>
      </c>
      <c r="C10" s="12">
        <v>0.18902768399729913</v>
      </c>
      <c r="D10" s="12">
        <v>0.37165766374071574</v>
      </c>
    </row>
    <row r="11" spans="1:9">
      <c r="A11" t="s">
        <v>32</v>
      </c>
      <c r="B11" s="12">
        <v>0.5011218039974944</v>
      </c>
      <c r="C11" s="12">
        <v>0.1824953020898582</v>
      </c>
      <c r="D11" s="12">
        <v>0.31638289391264734</v>
      </c>
    </row>
    <row r="12" spans="1:9">
      <c r="A12" t="s">
        <v>33</v>
      </c>
      <c r="B12" s="12">
        <v>0.50618043350908026</v>
      </c>
      <c r="C12" s="12">
        <v>0.17829525483304043</v>
      </c>
      <c r="D12" s="12">
        <v>0.31552431165787931</v>
      </c>
    </row>
    <row r="13" spans="1:9">
      <c r="A13" t="s">
        <v>34</v>
      </c>
      <c r="B13" s="12">
        <v>0.56237736385610693</v>
      </c>
      <c r="C13" s="12">
        <v>0.20919948812739941</v>
      </c>
      <c r="D13" s="12">
        <v>0.22842314801649366</v>
      </c>
    </row>
    <row r="14" spans="1:9">
      <c r="A14" t="s">
        <v>22</v>
      </c>
      <c r="B14" s="12">
        <v>0.4951252764018535</v>
      </c>
      <c r="C14" s="12">
        <v>0.18436196916669673</v>
      </c>
      <c r="D14" s="12">
        <v>0.32051275443144978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DF8F-A34E-4586-A253-E84026C1AF1B}">
  <dimension ref="A1:GH28"/>
  <sheetViews>
    <sheetView topLeftCell="A15" workbookViewId="0">
      <selection activeCell="G36" sqref="G36"/>
    </sheetView>
  </sheetViews>
  <sheetFormatPr defaultRowHeight="14.45"/>
  <sheetData>
    <row r="1" spans="1:190">
      <c r="A1" t="s">
        <v>21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  <c r="DI1">
        <v>112</v>
      </c>
      <c r="DJ1">
        <v>113</v>
      </c>
      <c r="DK1">
        <v>114</v>
      </c>
      <c r="DL1">
        <v>115</v>
      </c>
      <c r="DM1">
        <v>116</v>
      </c>
      <c r="DN1">
        <v>119</v>
      </c>
      <c r="DO1">
        <v>120</v>
      </c>
      <c r="DP1">
        <v>121</v>
      </c>
      <c r="DQ1">
        <v>122</v>
      </c>
      <c r="DR1">
        <v>123</v>
      </c>
      <c r="DS1">
        <v>124</v>
      </c>
      <c r="DT1">
        <v>125</v>
      </c>
      <c r="DU1">
        <v>126</v>
      </c>
      <c r="DV1">
        <v>127</v>
      </c>
      <c r="DW1">
        <v>128</v>
      </c>
      <c r="DX1">
        <v>129</v>
      </c>
      <c r="DY1">
        <v>130</v>
      </c>
      <c r="DZ1">
        <v>131</v>
      </c>
      <c r="EA1">
        <v>132</v>
      </c>
      <c r="EB1">
        <v>134</v>
      </c>
      <c r="EC1">
        <v>136</v>
      </c>
      <c r="ED1">
        <v>137</v>
      </c>
      <c r="EE1">
        <v>138</v>
      </c>
      <c r="EF1">
        <v>140</v>
      </c>
      <c r="EG1">
        <v>141</v>
      </c>
      <c r="EH1">
        <v>145</v>
      </c>
      <c r="EI1">
        <v>146</v>
      </c>
      <c r="EJ1">
        <v>147</v>
      </c>
      <c r="EK1">
        <v>148</v>
      </c>
      <c r="EL1">
        <v>149</v>
      </c>
      <c r="EM1">
        <v>150</v>
      </c>
      <c r="EN1">
        <v>151</v>
      </c>
      <c r="EO1">
        <v>153</v>
      </c>
      <c r="EP1">
        <v>154</v>
      </c>
      <c r="EQ1">
        <v>156</v>
      </c>
      <c r="ER1">
        <v>158</v>
      </c>
      <c r="ES1">
        <v>161</v>
      </c>
      <c r="ET1">
        <v>165</v>
      </c>
      <c r="EU1">
        <v>169</v>
      </c>
      <c r="EV1">
        <v>171</v>
      </c>
      <c r="EW1">
        <v>173</v>
      </c>
      <c r="EX1">
        <v>177</v>
      </c>
      <c r="EY1">
        <v>181</v>
      </c>
      <c r="EZ1">
        <v>182</v>
      </c>
      <c r="FA1">
        <v>186</v>
      </c>
      <c r="FB1">
        <v>191</v>
      </c>
      <c r="FC1">
        <v>193</v>
      </c>
      <c r="FD1">
        <v>201</v>
      </c>
      <c r="FE1">
        <v>202</v>
      </c>
      <c r="FF1">
        <v>204</v>
      </c>
      <c r="FG1">
        <v>205</v>
      </c>
      <c r="FH1">
        <v>206</v>
      </c>
      <c r="FI1">
        <v>210</v>
      </c>
      <c r="FJ1">
        <v>211</v>
      </c>
      <c r="FK1">
        <v>213</v>
      </c>
      <c r="FL1">
        <v>221</v>
      </c>
      <c r="FM1">
        <v>231</v>
      </c>
      <c r="FN1">
        <v>233</v>
      </c>
      <c r="FO1">
        <v>251</v>
      </c>
      <c r="FP1">
        <v>253</v>
      </c>
      <c r="FQ1">
        <v>261</v>
      </c>
      <c r="FR1">
        <v>281</v>
      </c>
      <c r="FS1">
        <v>284</v>
      </c>
      <c r="FT1">
        <v>291</v>
      </c>
      <c r="FU1">
        <v>301</v>
      </c>
      <c r="FV1">
        <v>311</v>
      </c>
      <c r="FW1">
        <v>321</v>
      </c>
      <c r="FX1">
        <v>351</v>
      </c>
      <c r="FY1">
        <v>358</v>
      </c>
      <c r="FZ1">
        <v>371</v>
      </c>
      <c r="GA1">
        <v>386</v>
      </c>
      <c r="GB1">
        <v>391</v>
      </c>
      <c r="GC1">
        <v>461</v>
      </c>
      <c r="GD1">
        <v>501</v>
      </c>
      <c r="GE1">
        <v>632</v>
      </c>
      <c r="GF1">
        <v>701</v>
      </c>
      <c r="GG1">
        <v>737</v>
      </c>
      <c r="GH1">
        <v>1112</v>
      </c>
    </row>
    <row r="2" spans="1:190">
      <c r="A2">
        <v>1</v>
      </c>
      <c r="B2" s="1">
        <v>0.25968167760428451</v>
      </c>
      <c r="C2" s="1">
        <v>0.35327751376631211</v>
      </c>
      <c r="D2" s="1">
        <v>0.15081843554348645</v>
      </c>
      <c r="E2" s="1">
        <v>9.3113072339141581E-2</v>
      </c>
      <c r="F2" s="1">
        <v>4.9317341781700233E-2</v>
      </c>
      <c r="G2" s="1">
        <v>2.5299841593120615E-2</v>
      </c>
      <c r="H2" s="1">
        <v>1.526740589877046E-2</v>
      </c>
      <c r="I2" s="1">
        <v>8.2069849890623828E-3</v>
      </c>
      <c r="J2" s="1">
        <v>7.4979256241985365E-3</v>
      </c>
      <c r="K2" s="1">
        <v>3.1530512182243345E-3</v>
      </c>
      <c r="L2" s="1">
        <v>5.5970430715848235E-3</v>
      </c>
      <c r="M2" s="1">
        <v>1.5538960549143848E-3</v>
      </c>
      <c r="N2" s="1">
        <v>2.6250282869427471E-3</v>
      </c>
      <c r="O2" s="1">
        <v>1.0107867541676095E-3</v>
      </c>
      <c r="P2" s="1">
        <v>1.1767368182846799E-3</v>
      </c>
      <c r="Q2" s="1">
        <v>1.8254507052877726E-3</v>
      </c>
      <c r="R2" s="1">
        <v>1.0560458625631741E-3</v>
      </c>
      <c r="S2" s="1">
        <v>8.9009579844610397E-4</v>
      </c>
      <c r="T2" s="1">
        <v>6.9397299539865733E-4</v>
      </c>
      <c r="U2" s="1">
        <v>5.4310930074677531E-4</v>
      </c>
      <c r="V2" s="1">
        <v>2.1875235724522894E-3</v>
      </c>
      <c r="W2" s="1">
        <v>4.3750471449045786E-4</v>
      </c>
      <c r="X2" s="1">
        <v>4.9785019235121068E-4</v>
      </c>
      <c r="Y2" s="1">
        <v>3.9224560609489324E-4</v>
      </c>
      <c r="Z2" s="1">
        <v>2.8664101983857585E-4</v>
      </c>
      <c r="AA2" s="1">
        <v>6.7888662593346908E-4</v>
      </c>
      <c r="AB2" s="1">
        <v>5.2802293128158706E-4</v>
      </c>
      <c r="AC2" s="1">
        <v>2.8664101983857585E-4</v>
      </c>
      <c r="AD2" s="1">
        <v>4.3750471449045786E-4</v>
      </c>
      <c r="AE2" s="1">
        <v>2.1120917251263484E-4</v>
      </c>
      <c r="AF2" s="1">
        <v>1.2672550350758089E-3</v>
      </c>
      <c r="AG2" s="1">
        <v>2.1120917251263484E-4</v>
      </c>
      <c r="AH2" s="1">
        <v>2.2629554197782303E-4</v>
      </c>
      <c r="AI2" s="1">
        <v>1.5086369465188202E-4</v>
      </c>
      <c r="AJ2" s="1">
        <v>1.9612280304744662E-4</v>
      </c>
      <c r="AK2" s="1">
        <v>3.7715923662970505E-4</v>
      </c>
      <c r="AL2" s="1">
        <v>9.0518216791129214E-5</v>
      </c>
      <c r="AM2" s="1">
        <v>1.6595006411707024E-4</v>
      </c>
      <c r="AN2" s="1">
        <v>9.0518216791129214E-5</v>
      </c>
      <c r="AO2" s="1">
        <v>2.7155465037338765E-4</v>
      </c>
      <c r="AP2" s="1">
        <v>9.2026853737648036E-4</v>
      </c>
      <c r="AQ2" s="1">
        <v>9.0518216791129214E-5</v>
      </c>
      <c r="AR2" s="1">
        <v>1.2069095572150562E-4</v>
      </c>
      <c r="AS2" s="1">
        <v>1.3577732518669383E-4</v>
      </c>
      <c r="AT2" s="1">
        <v>1.8103643358225843E-4</v>
      </c>
      <c r="AU2" s="1">
        <v>2.4138191144301125E-4</v>
      </c>
      <c r="AV2" s="1">
        <v>1.2069095572150562E-4</v>
      </c>
      <c r="AW2" s="1">
        <v>1.2069095572150562E-4</v>
      </c>
      <c r="AX2" s="1">
        <v>1.3577732518669383E-4</v>
      </c>
      <c r="AY2" s="1">
        <v>9.0518216791129214E-5</v>
      </c>
      <c r="AZ2" s="1">
        <v>8.1466395112016296E-4</v>
      </c>
      <c r="BA2" s="1">
        <v>9.0518216791129214E-5</v>
      </c>
      <c r="BB2" s="1">
        <v>1.0560458625631742E-4</v>
      </c>
      <c r="BC2" s="1">
        <v>9.0518216791129214E-5</v>
      </c>
      <c r="BD2" s="1">
        <v>4.5259108395564607E-5</v>
      </c>
      <c r="BE2" s="1">
        <v>1.6595006411707024E-4</v>
      </c>
      <c r="BF2" s="1">
        <v>1.6595006411707024E-4</v>
      </c>
      <c r="BG2" s="1">
        <v>1.3577732518669383E-4</v>
      </c>
      <c r="BH2" s="1">
        <v>1.6595006411707024E-4</v>
      </c>
      <c r="BI2" s="1">
        <v>1.3577732518669383E-4</v>
      </c>
      <c r="BJ2" s="1">
        <v>6.487138870030927E-4</v>
      </c>
      <c r="BK2" s="1">
        <v>4.5259108395564607E-5</v>
      </c>
      <c r="BL2" s="1">
        <v>1.8103643358225843E-4</v>
      </c>
      <c r="BM2" s="1">
        <v>1.5086369465188202E-4</v>
      </c>
      <c r="BN2" s="1">
        <v>1.8103643358225843E-4</v>
      </c>
      <c r="BO2" s="1">
        <v>5.4310930074677531E-4</v>
      </c>
      <c r="BP2" s="1">
        <v>1.6595006411707024E-4</v>
      </c>
      <c r="BQ2" s="1">
        <v>1.8103643358225843E-4</v>
      </c>
      <c r="BR2" s="1">
        <v>1.3577732518669383E-4</v>
      </c>
      <c r="BS2" s="1">
        <v>1.0560458625631742E-4</v>
      </c>
      <c r="BT2" s="1">
        <v>5.5819567021196345E-4</v>
      </c>
      <c r="BU2" s="1">
        <v>9.0518216791129214E-5</v>
      </c>
      <c r="BV2" s="1">
        <v>3.0172738930376406E-5</v>
      </c>
      <c r="BW2" s="1">
        <v>1.3577732518669383E-4</v>
      </c>
      <c r="BX2" s="1">
        <v>1.0560458625631742E-4</v>
      </c>
      <c r="BY2" s="1">
        <v>1.3577732518669383E-4</v>
      </c>
      <c r="BZ2" s="1">
        <v>4.5259108395564607E-5</v>
      </c>
      <c r="CA2" s="1">
        <v>6.0345477860752811E-5</v>
      </c>
      <c r="CB2" s="1">
        <v>6.0345477860752811E-5</v>
      </c>
      <c r="CC2" s="1">
        <v>0</v>
      </c>
      <c r="CD2" s="1">
        <v>1.9612280304744662E-4</v>
      </c>
      <c r="CE2" s="1">
        <v>0</v>
      </c>
      <c r="CF2" s="1">
        <v>7.5431847325941009E-5</v>
      </c>
      <c r="CG2" s="1">
        <v>0</v>
      </c>
      <c r="CH2" s="1">
        <v>1.5086369465188203E-5</v>
      </c>
      <c r="CI2" s="1">
        <v>1.5086369465188203E-5</v>
      </c>
      <c r="CJ2" s="1">
        <v>1.5086369465188203E-5</v>
      </c>
      <c r="CK2" s="1">
        <v>0</v>
      </c>
      <c r="CL2" s="1">
        <v>3.0172738930376406E-5</v>
      </c>
      <c r="CM2" s="1">
        <v>0</v>
      </c>
      <c r="CN2" s="1">
        <v>1.5086369465188203E-5</v>
      </c>
      <c r="CO2" s="1">
        <v>1.5086369465188203E-5</v>
      </c>
      <c r="CP2" s="1">
        <v>0</v>
      </c>
      <c r="CQ2" s="1">
        <v>3.0172738930376406E-5</v>
      </c>
      <c r="CR2" s="1">
        <v>3.0172738930376406E-5</v>
      </c>
      <c r="CS2" s="1">
        <v>1.5086369465188203E-5</v>
      </c>
      <c r="CT2" s="1">
        <v>1.5086369465188203E-5</v>
      </c>
      <c r="CU2" s="1">
        <v>0</v>
      </c>
      <c r="CV2" s="1">
        <v>0</v>
      </c>
      <c r="CW2" s="1">
        <v>0</v>
      </c>
      <c r="CX2" s="1">
        <v>4.5259108395564607E-5</v>
      </c>
      <c r="CY2" s="1">
        <v>0</v>
      </c>
      <c r="CZ2" s="1">
        <v>0</v>
      </c>
      <c r="DA2" s="1">
        <v>0</v>
      </c>
      <c r="DB2" s="1">
        <v>0</v>
      </c>
      <c r="DC2" s="1">
        <v>0</v>
      </c>
      <c r="DD2" s="1">
        <v>1.5086369465188203E-5</v>
      </c>
      <c r="DE2" s="1">
        <v>0</v>
      </c>
      <c r="DF2" s="1">
        <v>0</v>
      </c>
      <c r="DG2" s="1">
        <v>0</v>
      </c>
      <c r="DH2" s="1">
        <v>1.5086369465188203E-5</v>
      </c>
      <c r="DI2" s="1">
        <v>0</v>
      </c>
      <c r="DJ2" s="1">
        <v>0</v>
      </c>
      <c r="DK2" s="1">
        <v>0</v>
      </c>
      <c r="DL2" s="1">
        <v>0</v>
      </c>
      <c r="DM2" s="1">
        <v>0</v>
      </c>
      <c r="DN2" s="1">
        <v>0</v>
      </c>
      <c r="DO2" s="1">
        <v>0</v>
      </c>
      <c r="DP2" s="1">
        <v>3.0172738930376406E-5</v>
      </c>
      <c r="DQ2" s="1">
        <v>1.5086369465188203E-5</v>
      </c>
      <c r="DR2" s="1">
        <v>0</v>
      </c>
      <c r="DS2" s="1">
        <v>0</v>
      </c>
      <c r="DT2" s="1">
        <v>0</v>
      </c>
      <c r="DU2" s="1">
        <v>0</v>
      </c>
      <c r="DV2" s="1">
        <v>0</v>
      </c>
      <c r="DW2" s="1">
        <v>1.5086369465188203E-5</v>
      </c>
      <c r="DX2" s="1">
        <v>0</v>
      </c>
      <c r="DY2" s="1">
        <v>0</v>
      </c>
      <c r="DZ2" s="1">
        <v>1.5086369465188203E-5</v>
      </c>
      <c r="EA2" s="1">
        <v>0</v>
      </c>
      <c r="EB2" s="1">
        <v>0</v>
      </c>
      <c r="EC2" s="1">
        <v>0</v>
      </c>
      <c r="ED2" s="1">
        <v>0</v>
      </c>
      <c r="EE2" s="1">
        <v>0</v>
      </c>
      <c r="EF2" s="1">
        <v>0</v>
      </c>
      <c r="EG2" s="1">
        <v>0</v>
      </c>
      <c r="EH2" s="1">
        <v>0</v>
      </c>
      <c r="EI2" s="1">
        <v>0</v>
      </c>
      <c r="EJ2" s="1">
        <v>0</v>
      </c>
      <c r="EK2" s="1">
        <v>0</v>
      </c>
      <c r="EL2" s="1">
        <v>4.5259108395564607E-5</v>
      </c>
      <c r="EM2" s="1">
        <v>0</v>
      </c>
      <c r="EN2" s="1">
        <v>1.5086369465188203E-5</v>
      </c>
      <c r="EO2" s="1">
        <v>1.5086369465188203E-5</v>
      </c>
      <c r="EP2" s="1">
        <v>0</v>
      </c>
      <c r="EQ2" s="1">
        <v>0</v>
      </c>
      <c r="ER2" s="1">
        <v>0</v>
      </c>
      <c r="ES2" s="1">
        <v>1.5086369465188203E-5</v>
      </c>
      <c r="ET2" s="1">
        <v>0</v>
      </c>
      <c r="EU2" s="1">
        <v>0</v>
      </c>
      <c r="EV2" s="1">
        <v>0</v>
      </c>
      <c r="EW2" s="1">
        <v>0</v>
      </c>
      <c r="EX2" s="1">
        <v>0</v>
      </c>
      <c r="EY2" s="1">
        <v>0</v>
      </c>
      <c r="EZ2" s="1">
        <v>1.5086369465188203E-5</v>
      </c>
      <c r="FA2" s="1">
        <v>0</v>
      </c>
      <c r="FB2" s="1">
        <v>1.5086369465188203E-5</v>
      </c>
      <c r="FC2" s="1">
        <v>0</v>
      </c>
      <c r="FD2" s="1">
        <v>0</v>
      </c>
      <c r="FE2" s="1">
        <v>0</v>
      </c>
      <c r="FF2" s="1">
        <v>0</v>
      </c>
      <c r="FG2" s="1">
        <v>0</v>
      </c>
      <c r="FH2" s="1">
        <v>0</v>
      </c>
      <c r="FI2" s="1">
        <v>0</v>
      </c>
      <c r="FJ2" s="1">
        <v>0</v>
      </c>
      <c r="FK2" s="1">
        <v>0</v>
      </c>
      <c r="FL2" s="1">
        <v>0</v>
      </c>
      <c r="FM2" s="1">
        <v>0</v>
      </c>
      <c r="FN2" s="1">
        <v>0</v>
      </c>
      <c r="FO2" s="1">
        <v>0</v>
      </c>
      <c r="FP2" s="1">
        <v>0</v>
      </c>
      <c r="FQ2" s="1">
        <v>1.5086369465188203E-5</v>
      </c>
      <c r="FR2" s="1">
        <v>0</v>
      </c>
      <c r="FS2" s="1">
        <v>0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  <c r="FY2" s="1">
        <v>0</v>
      </c>
      <c r="FZ2" s="1">
        <v>0</v>
      </c>
      <c r="GA2" s="1">
        <v>0</v>
      </c>
      <c r="GB2" s="1">
        <v>0</v>
      </c>
      <c r="GC2" s="1">
        <v>0</v>
      </c>
      <c r="GD2" s="1">
        <v>0</v>
      </c>
      <c r="GE2" s="1">
        <v>0</v>
      </c>
      <c r="GF2" s="1">
        <v>0</v>
      </c>
      <c r="GG2" s="1">
        <v>1.5086369465188203E-5</v>
      </c>
      <c r="GH2" s="1">
        <v>0</v>
      </c>
    </row>
    <row r="3" spans="1:190">
      <c r="A3">
        <v>2</v>
      </c>
      <c r="B3" s="1">
        <v>0.24291231457912754</v>
      </c>
      <c r="C3" s="1">
        <v>0.35822434828403404</v>
      </c>
      <c r="D3" s="1">
        <v>0.15754191170016676</v>
      </c>
      <c r="E3" s="1">
        <v>9.9161765996664625E-2</v>
      </c>
      <c r="F3" s="1">
        <v>5.2609058193627663E-2</v>
      </c>
      <c r="G3" s="1">
        <v>2.7396208198016327E-2</v>
      </c>
      <c r="H3" s="1">
        <v>1.584306152900904E-2</v>
      </c>
      <c r="I3" s="1">
        <v>7.8008426226630389E-3</v>
      </c>
      <c r="J3" s="1">
        <v>6.3745282190818923E-3</v>
      </c>
      <c r="K3" s="1">
        <v>2.841657157903976E-3</v>
      </c>
      <c r="L3" s="1">
        <v>4.4874045466514528E-3</v>
      </c>
      <c r="M3" s="1">
        <v>1.3495128587729308E-3</v>
      </c>
      <c r="N3" s="1">
        <v>2.4576494338628984E-3</v>
      </c>
      <c r="O3" s="1">
        <v>7.6801544808215573E-4</v>
      </c>
      <c r="P3" s="1">
        <v>8.5578864214868775E-4</v>
      </c>
      <c r="Q3" s="1">
        <v>1.7774071798472746E-3</v>
      </c>
      <c r="R3" s="1">
        <v>1.1300798736066005E-3</v>
      </c>
      <c r="S3" s="1">
        <v>5.7052576143245854E-4</v>
      </c>
      <c r="T3" s="1">
        <v>6.5829895549899056E-4</v>
      </c>
      <c r="U3" s="1">
        <v>4.4983761959097691E-4</v>
      </c>
      <c r="V3" s="1">
        <v>2.150443254630036E-3</v>
      </c>
      <c r="W3" s="1">
        <v>4.2789432107434388E-4</v>
      </c>
      <c r="X3" s="1">
        <v>4.7178091810760994E-4</v>
      </c>
      <c r="Y3" s="1">
        <v>2.8526288071622927E-4</v>
      </c>
      <c r="Z3" s="1">
        <v>2.6331958219959624E-4</v>
      </c>
      <c r="AA3" s="1">
        <v>6.144123584657246E-4</v>
      </c>
      <c r="AB3" s="1">
        <v>2.3040463442464671E-4</v>
      </c>
      <c r="AC3" s="1">
        <v>2.8526288071622927E-4</v>
      </c>
      <c r="AD3" s="1">
        <v>2.6331958219959624E-4</v>
      </c>
      <c r="AE3" s="1">
        <v>2.7429123145791275E-4</v>
      </c>
      <c r="AF3" s="1">
        <v>1.2507680154480822E-3</v>
      </c>
      <c r="AG3" s="1">
        <v>1.6457473887474764E-4</v>
      </c>
      <c r="AH3" s="1">
        <v>1.6457473887474764E-4</v>
      </c>
      <c r="AI3" s="1">
        <v>3.072061792328623E-4</v>
      </c>
      <c r="AJ3" s="1">
        <v>9.8744843324848595E-5</v>
      </c>
      <c r="AK3" s="1">
        <v>2.8526288071622927E-4</v>
      </c>
      <c r="AL3" s="1">
        <v>2.0846133590801368E-4</v>
      </c>
      <c r="AM3" s="1">
        <v>1.2068814184148161E-4</v>
      </c>
      <c r="AN3" s="1">
        <v>9.8744843324848595E-5</v>
      </c>
      <c r="AO3" s="1">
        <v>5.4858246291582549E-5</v>
      </c>
      <c r="AP3" s="1">
        <v>8.1190204511542179E-4</v>
      </c>
      <c r="AQ3" s="1">
        <v>6.5829895549899059E-5</v>
      </c>
      <c r="AR3" s="1">
        <v>8.7773194066532079E-5</v>
      </c>
      <c r="AS3" s="1">
        <v>4.3886597033266039E-5</v>
      </c>
      <c r="AT3" s="1">
        <v>5.4858246291582549E-5</v>
      </c>
      <c r="AU3" s="1">
        <v>2.4137628368296323E-4</v>
      </c>
      <c r="AV3" s="1">
        <v>5.4858246291582549E-5</v>
      </c>
      <c r="AW3" s="1">
        <v>8.7773194066532079E-5</v>
      </c>
      <c r="AX3" s="1">
        <v>1.3165979109979812E-4</v>
      </c>
      <c r="AY3" s="1">
        <v>4.3886597033266039E-5</v>
      </c>
      <c r="AZ3" s="1">
        <v>6.0344070920740809E-4</v>
      </c>
      <c r="BA3" s="1">
        <v>5.4858246291582549E-5</v>
      </c>
      <c r="BB3" s="1">
        <v>1.4263144035811463E-4</v>
      </c>
      <c r="BC3" s="1">
        <v>8.7773194066532079E-5</v>
      </c>
      <c r="BD3" s="1">
        <v>1.5360308961643115E-4</v>
      </c>
      <c r="BE3" s="1">
        <v>2.194329851663302E-4</v>
      </c>
      <c r="BF3" s="1">
        <v>8.7773194066532079E-5</v>
      </c>
      <c r="BG3" s="1">
        <v>5.4858246291582549E-5</v>
      </c>
      <c r="BH3" s="1">
        <v>9.8744843324848595E-5</v>
      </c>
      <c r="BI3" s="1">
        <v>8.7773194066532079E-5</v>
      </c>
      <c r="BJ3" s="1">
        <v>6.5829895549899056E-4</v>
      </c>
      <c r="BK3" s="1">
        <v>1.5360308961643115E-4</v>
      </c>
      <c r="BL3" s="1">
        <v>9.8744843324848595E-5</v>
      </c>
      <c r="BM3" s="1">
        <v>1.3165979109979812E-4</v>
      </c>
      <c r="BN3" s="1">
        <v>7.6801544808215576E-5</v>
      </c>
      <c r="BO3" s="1">
        <v>1.6457473887474764E-4</v>
      </c>
      <c r="BP3" s="1">
        <v>7.6801544808215576E-5</v>
      </c>
      <c r="BQ3" s="1">
        <v>1.2068814184148161E-4</v>
      </c>
      <c r="BR3" s="1">
        <v>1.6457473887474764E-4</v>
      </c>
      <c r="BS3" s="1">
        <v>1.3165979109979812E-4</v>
      </c>
      <c r="BT3" s="1">
        <v>5.5955411217414202E-4</v>
      </c>
      <c r="BU3" s="1">
        <v>6.5829895549899059E-5</v>
      </c>
      <c r="BV3" s="1">
        <v>1.4263144035811463E-4</v>
      </c>
      <c r="BW3" s="1">
        <v>5.4858246291582549E-5</v>
      </c>
      <c r="BX3" s="1">
        <v>3.2914947774949529E-5</v>
      </c>
      <c r="BY3" s="1">
        <v>2.7429123145791275E-4</v>
      </c>
      <c r="BZ3" s="1">
        <v>5.4858246291582549E-5</v>
      </c>
      <c r="CA3" s="1">
        <v>2.194329851663302E-5</v>
      </c>
      <c r="CB3" s="1">
        <v>6.5829895549899059E-5</v>
      </c>
      <c r="CC3" s="1">
        <v>6.5829895549899059E-5</v>
      </c>
      <c r="CD3" s="1">
        <v>9.8744843324848595E-5</v>
      </c>
      <c r="CE3" s="1">
        <v>0</v>
      </c>
      <c r="CF3" s="1">
        <v>1.097164925831651E-5</v>
      </c>
      <c r="CG3" s="1">
        <v>3.2914947774949529E-5</v>
      </c>
      <c r="CH3" s="1">
        <v>2.194329851663302E-5</v>
      </c>
      <c r="CI3" s="1">
        <v>3.2914947774949529E-5</v>
      </c>
      <c r="CJ3" s="1">
        <v>0</v>
      </c>
      <c r="CK3" s="1">
        <v>3.2914947774949529E-5</v>
      </c>
      <c r="CL3" s="1">
        <v>1.097164925831651E-5</v>
      </c>
      <c r="CM3" s="1">
        <v>1.097164925831651E-5</v>
      </c>
      <c r="CN3" s="1">
        <v>2.194329851663302E-5</v>
      </c>
      <c r="CO3" s="1">
        <v>1.097164925831651E-5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1.097164925831651E-5</v>
      </c>
      <c r="CV3" s="1">
        <v>0</v>
      </c>
      <c r="CW3" s="1">
        <v>1.097164925831651E-5</v>
      </c>
      <c r="CX3" s="1">
        <v>3.2914947774949529E-5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1.097164925831651E-5</v>
      </c>
      <c r="DM3" s="1">
        <v>0</v>
      </c>
      <c r="DN3" s="1">
        <v>1.097164925831651E-5</v>
      </c>
      <c r="DO3" s="1">
        <v>0</v>
      </c>
      <c r="DP3" s="1">
        <v>1.097164925831651E-5</v>
      </c>
      <c r="DQ3" s="1">
        <v>0</v>
      </c>
      <c r="DR3" s="1">
        <v>0</v>
      </c>
      <c r="DS3" s="1">
        <v>0</v>
      </c>
      <c r="DT3" s="1">
        <v>0</v>
      </c>
      <c r="DU3" s="1">
        <v>0</v>
      </c>
      <c r="DV3" s="1">
        <v>0</v>
      </c>
      <c r="DW3" s="1">
        <v>1.097164925831651E-5</v>
      </c>
      <c r="DX3" s="1">
        <v>0</v>
      </c>
      <c r="DY3" s="1">
        <v>0</v>
      </c>
      <c r="DZ3" s="1">
        <v>0</v>
      </c>
      <c r="EA3" s="1">
        <v>0</v>
      </c>
      <c r="EB3" s="1">
        <v>0</v>
      </c>
      <c r="EC3" s="1">
        <v>0</v>
      </c>
      <c r="ED3" s="1">
        <v>0</v>
      </c>
      <c r="EE3" s="1">
        <v>0</v>
      </c>
      <c r="EF3" s="1">
        <v>0</v>
      </c>
      <c r="EG3" s="1">
        <v>0</v>
      </c>
      <c r="EH3" s="1">
        <v>0</v>
      </c>
      <c r="EI3" s="1">
        <v>0</v>
      </c>
      <c r="EJ3" s="1">
        <v>0</v>
      </c>
      <c r="EK3" s="1">
        <v>0</v>
      </c>
      <c r="EL3" s="1">
        <v>0</v>
      </c>
      <c r="EM3" s="1">
        <v>0</v>
      </c>
      <c r="EN3" s="1">
        <v>1.097164925831651E-5</v>
      </c>
      <c r="EO3" s="1">
        <v>0</v>
      </c>
      <c r="EP3" s="1">
        <v>0</v>
      </c>
      <c r="EQ3" s="1">
        <v>0</v>
      </c>
      <c r="ER3" s="1">
        <v>0</v>
      </c>
      <c r="ES3" s="1">
        <v>0</v>
      </c>
      <c r="ET3" s="1">
        <v>0</v>
      </c>
      <c r="EU3" s="1">
        <v>0</v>
      </c>
      <c r="EV3" s="1">
        <v>0</v>
      </c>
      <c r="EW3" s="1">
        <v>0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1.097164925831651E-5</v>
      </c>
      <c r="FD3" s="1">
        <v>0</v>
      </c>
      <c r="FE3" s="1">
        <v>0</v>
      </c>
      <c r="FF3" s="1">
        <v>1.097164925831651E-5</v>
      </c>
      <c r="FG3" s="1">
        <v>0</v>
      </c>
      <c r="FH3" s="1">
        <v>0</v>
      </c>
      <c r="FI3" s="1">
        <v>0</v>
      </c>
      <c r="FJ3" s="1">
        <v>0</v>
      </c>
      <c r="FK3" s="1">
        <v>0</v>
      </c>
      <c r="FL3" s="1">
        <v>0</v>
      </c>
      <c r="FM3" s="1">
        <v>0</v>
      </c>
      <c r="FN3" s="1">
        <v>0</v>
      </c>
      <c r="FO3" s="1">
        <v>0</v>
      </c>
      <c r="FP3" s="1">
        <v>0</v>
      </c>
      <c r="FQ3" s="1">
        <v>0</v>
      </c>
      <c r="FR3" s="1">
        <v>1.097164925831651E-5</v>
      </c>
      <c r="FS3" s="1">
        <v>0</v>
      </c>
      <c r="FT3" s="1">
        <v>0</v>
      </c>
      <c r="FU3" s="1">
        <v>0</v>
      </c>
      <c r="FV3" s="1">
        <v>0</v>
      </c>
      <c r="FW3" s="1">
        <v>0</v>
      </c>
      <c r="FX3" s="1">
        <v>0</v>
      </c>
      <c r="FY3" s="1">
        <v>0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1.097164925831651E-5</v>
      </c>
      <c r="GF3" s="1">
        <v>0</v>
      </c>
      <c r="GG3" s="1">
        <v>0</v>
      </c>
      <c r="GH3" s="1">
        <v>0</v>
      </c>
    </row>
    <row r="4" spans="1:190">
      <c r="A4">
        <v>3</v>
      </c>
      <c r="B4" s="1">
        <v>0.27977411431031429</v>
      </c>
      <c r="C4" s="1">
        <v>0.36391146901668819</v>
      </c>
      <c r="D4" s="1">
        <v>0.14200157005748437</v>
      </c>
      <c r="E4" s="1">
        <v>8.6340499886044211E-2</v>
      </c>
      <c r="F4" s="1">
        <v>4.2454860847324569E-2</v>
      </c>
      <c r="G4" s="1">
        <v>2.0448732558433994E-2</v>
      </c>
      <c r="H4" s="1">
        <v>1.3510091417863202E-2</v>
      </c>
      <c r="I4" s="1">
        <v>6.7867000936969787E-3</v>
      </c>
      <c r="J4" s="1">
        <v>5.989009597609461E-3</v>
      </c>
      <c r="K4" s="1">
        <v>3.0768061991947124E-3</v>
      </c>
      <c r="L4" s="1">
        <v>5.5205247030818711E-3</v>
      </c>
      <c r="M4" s="1">
        <v>1.7219985312365469E-3</v>
      </c>
      <c r="N4" s="1">
        <v>2.7602623515409356E-3</v>
      </c>
      <c r="O4" s="1">
        <v>8.6099926561827346E-4</v>
      </c>
      <c r="P4" s="1">
        <v>8.4833751171212233E-4</v>
      </c>
      <c r="Q4" s="1">
        <v>1.6333662538934894E-3</v>
      </c>
      <c r="R4" s="1">
        <v>1.1902048671782015E-3</v>
      </c>
      <c r="S4" s="1">
        <v>1.2028666210843527E-3</v>
      </c>
      <c r="T4" s="1">
        <v>8.230140038998202E-4</v>
      </c>
      <c r="U4" s="1">
        <v>5.064701562460432E-4</v>
      </c>
      <c r="V4" s="1">
        <v>2.7096153359163311E-3</v>
      </c>
      <c r="W4" s="1">
        <v>5.8244067968294972E-4</v>
      </c>
      <c r="X4" s="1">
        <v>5.8244067968294972E-4</v>
      </c>
      <c r="Y4" s="1">
        <v>4.9380840233989207E-4</v>
      </c>
      <c r="Z4" s="1">
        <v>6.4574944921370512E-4</v>
      </c>
      <c r="AA4" s="1">
        <v>1.3294841601458635E-3</v>
      </c>
      <c r="AB4" s="1">
        <v>3.0388209374762593E-4</v>
      </c>
      <c r="AC4" s="1">
        <v>3.9251437109068347E-4</v>
      </c>
      <c r="AD4" s="1">
        <v>4.0517612499683454E-4</v>
      </c>
      <c r="AE4" s="1">
        <v>2.1524981640456836E-4</v>
      </c>
      <c r="AF4" s="1">
        <v>1.253513636708957E-3</v>
      </c>
      <c r="AG4" s="1">
        <v>3.16543847653777E-4</v>
      </c>
      <c r="AH4" s="1">
        <v>4.0517612499683454E-4</v>
      </c>
      <c r="AI4" s="1">
        <v>1.7726455468611513E-4</v>
      </c>
      <c r="AJ4" s="1">
        <v>2.1524981640456836E-4</v>
      </c>
      <c r="AK4" s="1">
        <v>4.5582314062143887E-4</v>
      </c>
      <c r="AL4" s="1">
        <v>2.0258806249841727E-4</v>
      </c>
      <c r="AM4" s="1">
        <v>1.266175390615108E-4</v>
      </c>
      <c r="AN4" s="1">
        <v>2.532350781230216E-4</v>
      </c>
      <c r="AO4" s="1">
        <v>7.5970523436906482E-5</v>
      </c>
      <c r="AP4" s="1">
        <v>5.8244067968294972E-4</v>
      </c>
      <c r="AQ4" s="1">
        <v>1.0129403124920863E-4</v>
      </c>
      <c r="AR4" s="1">
        <v>1.6460280077996403E-4</v>
      </c>
      <c r="AS4" s="1">
        <v>1.5194104687381296E-4</v>
      </c>
      <c r="AT4" s="1">
        <v>8.8632277343057565E-5</v>
      </c>
      <c r="AU4" s="1">
        <v>2.0258806249841727E-4</v>
      </c>
      <c r="AV4" s="1">
        <v>7.5970523436906482E-5</v>
      </c>
      <c r="AW4" s="1">
        <v>7.5970523436906482E-5</v>
      </c>
      <c r="AX4" s="1">
        <v>1.266175390615108E-4</v>
      </c>
      <c r="AY4" s="1">
        <v>8.8632277343057565E-5</v>
      </c>
      <c r="AZ4" s="1">
        <v>6.5841120311985613E-4</v>
      </c>
      <c r="BA4" s="1">
        <v>1.5194104687381296E-4</v>
      </c>
      <c r="BB4" s="1">
        <v>2.1524981640456836E-4</v>
      </c>
      <c r="BC4" s="1">
        <v>1.0129403124920863E-4</v>
      </c>
      <c r="BD4" s="1">
        <v>1.3927929296766187E-4</v>
      </c>
      <c r="BE4" s="1">
        <v>2.6589683202917267E-4</v>
      </c>
      <c r="BF4" s="1">
        <v>8.8632277343057565E-5</v>
      </c>
      <c r="BG4" s="1">
        <v>7.5970523436906482E-5</v>
      </c>
      <c r="BH4" s="1">
        <v>1.6460280077996403E-4</v>
      </c>
      <c r="BI4" s="1">
        <v>1.6460280077996403E-4</v>
      </c>
      <c r="BJ4" s="1">
        <v>6.0776418749525186E-4</v>
      </c>
      <c r="BK4" s="1">
        <v>1.1395578515535972E-4</v>
      </c>
      <c r="BL4" s="1">
        <v>1.899263085922662E-4</v>
      </c>
      <c r="BM4" s="1">
        <v>1.5194104687381296E-4</v>
      </c>
      <c r="BN4" s="1">
        <v>1.3927929296766187E-4</v>
      </c>
      <c r="BO4" s="1">
        <v>2.6589683202917267E-4</v>
      </c>
      <c r="BP4" s="1">
        <v>1.266175390615108E-4</v>
      </c>
      <c r="BQ4" s="1">
        <v>1.5194104687381296E-4</v>
      </c>
      <c r="BR4" s="1">
        <v>1.5194104687381296E-4</v>
      </c>
      <c r="BS4" s="1">
        <v>6.33087695307554E-5</v>
      </c>
      <c r="BT4" s="1">
        <v>4.1783787890298566E-4</v>
      </c>
      <c r="BU4" s="1">
        <v>8.8632277343057565E-5</v>
      </c>
      <c r="BV4" s="1">
        <v>7.5970523436906482E-5</v>
      </c>
      <c r="BW4" s="1">
        <v>1.0129403124920863E-4</v>
      </c>
      <c r="BX4" s="1">
        <v>1.0129403124920863E-4</v>
      </c>
      <c r="BY4" s="1">
        <v>1.5194104687381296E-4</v>
      </c>
      <c r="BZ4" s="1">
        <v>8.8632277343057565E-5</v>
      </c>
      <c r="CA4" s="1">
        <v>1.0129403124920863E-4</v>
      </c>
      <c r="CB4" s="1">
        <v>3.7985261718453241E-5</v>
      </c>
      <c r="CC4" s="1">
        <v>0</v>
      </c>
      <c r="CD4" s="1">
        <v>1.1395578515535972E-4</v>
      </c>
      <c r="CE4" s="1">
        <v>2.5323507812302159E-5</v>
      </c>
      <c r="CF4" s="1">
        <v>1.2661753906151079E-5</v>
      </c>
      <c r="CG4" s="1">
        <v>0</v>
      </c>
      <c r="CH4" s="1">
        <v>2.5323507812302159E-5</v>
      </c>
      <c r="CI4" s="1">
        <v>2.5323507812302159E-5</v>
      </c>
      <c r="CJ4" s="1">
        <v>3.7985261718453241E-5</v>
      </c>
      <c r="CK4" s="1">
        <v>0</v>
      </c>
      <c r="CL4" s="1">
        <v>0</v>
      </c>
      <c r="CM4" s="1">
        <v>1.2661753906151079E-5</v>
      </c>
      <c r="CN4" s="1">
        <v>5.0647015624604317E-5</v>
      </c>
      <c r="CO4" s="1">
        <v>0</v>
      </c>
      <c r="CP4" s="1">
        <v>1.2661753906151079E-5</v>
      </c>
      <c r="CQ4" s="1">
        <v>1.2661753906151079E-5</v>
      </c>
      <c r="CR4" s="1">
        <v>0</v>
      </c>
      <c r="CS4" s="1">
        <v>1.2661753906151079E-5</v>
      </c>
      <c r="CT4" s="1">
        <v>1.2661753906151079E-5</v>
      </c>
      <c r="CU4" s="1">
        <v>0</v>
      </c>
      <c r="CV4" s="1">
        <v>1.2661753906151079E-5</v>
      </c>
      <c r="CW4" s="1">
        <v>0</v>
      </c>
      <c r="CX4" s="1">
        <v>7.5970523436906482E-5</v>
      </c>
      <c r="CY4" s="1">
        <v>0</v>
      </c>
      <c r="CZ4" s="1">
        <v>0</v>
      </c>
      <c r="DA4" s="1">
        <v>1.2661753906151079E-5</v>
      </c>
      <c r="DB4" s="1">
        <v>1.2661753906151079E-5</v>
      </c>
      <c r="DC4" s="1">
        <v>0</v>
      </c>
      <c r="DD4" s="1">
        <v>0</v>
      </c>
      <c r="DE4" s="1">
        <v>1.2661753906151079E-5</v>
      </c>
      <c r="DF4" s="1">
        <v>0</v>
      </c>
      <c r="DG4" s="1">
        <v>0</v>
      </c>
      <c r="DH4" s="1">
        <v>0</v>
      </c>
      <c r="DI4" s="1">
        <v>1.2661753906151079E-5</v>
      </c>
      <c r="DJ4" s="1">
        <v>0</v>
      </c>
      <c r="DK4" s="1">
        <v>0</v>
      </c>
      <c r="DL4" s="1">
        <v>1.2661753906151079E-5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">
        <v>0</v>
      </c>
      <c r="DS4" s="1">
        <v>0</v>
      </c>
      <c r="DT4" s="1">
        <v>0</v>
      </c>
      <c r="DU4" s="1">
        <v>0</v>
      </c>
      <c r="DV4" s="1">
        <v>1.2661753906151079E-5</v>
      </c>
      <c r="DW4" s="1">
        <v>0</v>
      </c>
      <c r="DX4" s="1">
        <v>0</v>
      </c>
      <c r="DY4" s="1">
        <v>0</v>
      </c>
      <c r="DZ4" s="1">
        <v>0</v>
      </c>
      <c r="EA4" s="1">
        <v>0</v>
      </c>
      <c r="EB4" s="1">
        <v>0</v>
      </c>
      <c r="EC4" s="1">
        <v>0</v>
      </c>
      <c r="ED4" s="1">
        <v>0</v>
      </c>
      <c r="EE4" s="1">
        <v>0</v>
      </c>
      <c r="EF4" s="1">
        <v>0</v>
      </c>
      <c r="EG4" s="1">
        <v>1.2661753906151079E-5</v>
      </c>
      <c r="EH4" s="1">
        <v>1.2661753906151079E-5</v>
      </c>
      <c r="EI4" s="1">
        <v>0</v>
      </c>
      <c r="EJ4" s="1">
        <v>2.5323507812302159E-5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2.5323507812302159E-5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2.5323507812302159E-5</v>
      </c>
      <c r="FE4" s="1">
        <v>0</v>
      </c>
      <c r="FF4" s="1">
        <v>0</v>
      </c>
      <c r="FG4" s="1">
        <v>0</v>
      </c>
      <c r="FH4" s="1">
        <v>1.2661753906151079E-5</v>
      </c>
      <c r="FI4" s="1">
        <v>0</v>
      </c>
      <c r="FJ4" s="1">
        <v>0</v>
      </c>
      <c r="FK4" s="1">
        <v>0</v>
      </c>
      <c r="FL4" s="1">
        <v>0</v>
      </c>
      <c r="FM4" s="1">
        <v>1.2661753906151079E-5</v>
      </c>
      <c r="FN4" s="1">
        <v>0</v>
      </c>
      <c r="FO4" s="1">
        <v>0</v>
      </c>
      <c r="FP4" s="1">
        <v>0</v>
      </c>
      <c r="FQ4" s="1">
        <v>0</v>
      </c>
      <c r="FR4" s="1">
        <v>0</v>
      </c>
      <c r="FS4" s="1">
        <v>0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1.2661753906151079E-5</v>
      </c>
      <c r="GC4" s="1">
        <v>0</v>
      </c>
      <c r="GD4" s="1">
        <v>2.5323507812302159E-5</v>
      </c>
      <c r="GE4" s="1">
        <v>0</v>
      </c>
      <c r="GF4" s="1">
        <v>0</v>
      </c>
      <c r="GG4" s="1">
        <v>0</v>
      </c>
      <c r="GH4" s="1">
        <v>0</v>
      </c>
    </row>
    <row r="5" spans="1:190">
      <c r="A5">
        <v>4</v>
      </c>
      <c r="B5" s="1">
        <v>0.24641853142921399</v>
      </c>
      <c r="C5" s="1">
        <v>0.33984032385021928</v>
      </c>
      <c r="D5" s="1">
        <v>0.16716518610142808</v>
      </c>
      <c r="E5" s="1">
        <v>0.10403688294163949</v>
      </c>
      <c r="F5" s="1">
        <v>5.3390306983020351E-2</v>
      </c>
      <c r="G5" s="1">
        <v>2.8224446193635445E-2</v>
      </c>
      <c r="H5" s="1">
        <v>1.5630270999662656E-2</v>
      </c>
      <c r="I5" s="1">
        <v>8.6135162487349596E-3</v>
      </c>
      <c r="J5" s="1">
        <v>6.2970875969863942E-3</v>
      </c>
      <c r="K5" s="1">
        <v>3.2160125941751942E-3</v>
      </c>
      <c r="L5" s="1">
        <v>3.9806589452378279E-3</v>
      </c>
      <c r="M5" s="1">
        <v>1.8666366805352524E-3</v>
      </c>
      <c r="N5" s="1">
        <v>1.9116158776565839E-3</v>
      </c>
      <c r="O5" s="1">
        <v>8.0962554818396492E-4</v>
      </c>
      <c r="P5" s="1">
        <v>7.1966715394130209E-4</v>
      </c>
      <c r="Q5" s="1">
        <v>1.1469695265939504E-3</v>
      </c>
      <c r="R5" s="1">
        <v>1.1919487237152817E-3</v>
      </c>
      <c r="S5" s="1">
        <v>6.0721916113797372E-4</v>
      </c>
      <c r="T5" s="1">
        <v>4.2730237265264817E-4</v>
      </c>
      <c r="U5" s="1">
        <v>2.0240638704599123E-4</v>
      </c>
      <c r="V5" s="1">
        <v>1.4843135050039357E-3</v>
      </c>
      <c r="W5" s="1">
        <v>4.2730237265264817E-4</v>
      </c>
      <c r="X5" s="1">
        <v>5.8472956257730796E-4</v>
      </c>
      <c r="Y5" s="1">
        <v>2.9236478128865398E-4</v>
      </c>
      <c r="Z5" s="1">
        <v>4.0481277409198246E-4</v>
      </c>
      <c r="AA5" s="1">
        <v>5.6223996401664231E-4</v>
      </c>
      <c r="AB5" s="1">
        <v>3.5983357697065105E-4</v>
      </c>
      <c r="AC5" s="1">
        <v>1.3493759136399416E-4</v>
      </c>
      <c r="AD5" s="1">
        <v>3.3734397840998539E-4</v>
      </c>
      <c r="AE5" s="1">
        <v>2.6987518272798833E-4</v>
      </c>
      <c r="AF5" s="1">
        <v>1.3268863150792758E-3</v>
      </c>
      <c r="AG5" s="1">
        <v>3.5983357697065105E-4</v>
      </c>
      <c r="AH5" s="1">
        <v>3.1485437984931969E-4</v>
      </c>
      <c r="AI5" s="1">
        <v>1.1244799280332846E-4</v>
      </c>
      <c r="AJ5" s="1">
        <v>6.7468795681997082E-5</v>
      </c>
      <c r="AK5" s="1">
        <v>4.2730237265264817E-4</v>
      </c>
      <c r="AL5" s="1">
        <v>1.5742718992465984E-4</v>
      </c>
      <c r="AM5" s="1">
        <v>1.5742718992465984E-4</v>
      </c>
      <c r="AN5" s="1">
        <v>8.9958394242662762E-5</v>
      </c>
      <c r="AO5" s="1">
        <v>1.7991678848532552E-4</v>
      </c>
      <c r="AP5" s="1">
        <v>4.4979197121331382E-4</v>
      </c>
      <c r="AQ5" s="1">
        <v>2.248959856066569E-5</v>
      </c>
      <c r="AR5" s="1">
        <v>1.5742718992465984E-4</v>
      </c>
      <c r="AS5" s="1">
        <v>4.4979197121331381E-5</v>
      </c>
      <c r="AT5" s="1">
        <v>1.1244799280332846E-4</v>
      </c>
      <c r="AU5" s="1">
        <v>2.2489598560665691E-4</v>
      </c>
      <c r="AV5" s="1">
        <v>8.9958394242662762E-5</v>
      </c>
      <c r="AW5" s="1">
        <v>4.4979197121331381E-5</v>
      </c>
      <c r="AX5" s="1">
        <v>0</v>
      </c>
      <c r="AY5" s="1">
        <v>2.2489598560665691E-4</v>
      </c>
      <c r="AZ5" s="1">
        <v>5.6223996401664231E-4</v>
      </c>
      <c r="BA5" s="1">
        <v>1.1244799280332846E-4</v>
      </c>
      <c r="BB5" s="1">
        <v>4.4979197121331381E-5</v>
      </c>
      <c r="BC5" s="1">
        <v>1.3493759136399416E-4</v>
      </c>
      <c r="BD5" s="1">
        <v>1.1244799280332846E-4</v>
      </c>
      <c r="BE5" s="1">
        <v>2.0240638704599123E-4</v>
      </c>
      <c r="BF5" s="1">
        <v>1.3493759136399416E-4</v>
      </c>
      <c r="BG5" s="1">
        <v>2.248959856066569E-5</v>
      </c>
      <c r="BH5" s="1">
        <v>1.1244799280332846E-4</v>
      </c>
      <c r="BI5" s="1">
        <v>2.0240638704599123E-4</v>
      </c>
      <c r="BJ5" s="1">
        <v>6.5219835825930503E-4</v>
      </c>
      <c r="BK5" s="1">
        <v>8.9958394242662762E-5</v>
      </c>
      <c r="BL5" s="1">
        <v>1.1244799280332846E-4</v>
      </c>
      <c r="BM5" s="1">
        <v>1.5742718992465984E-4</v>
      </c>
      <c r="BN5" s="1">
        <v>1.3493759136399416E-4</v>
      </c>
      <c r="BO5" s="1">
        <v>2.2489598560665691E-4</v>
      </c>
      <c r="BP5" s="1">
        <v>8.9958394242662762E-5</v>
      </c>
      <c r="BQ5" s="1">
        <v>1.3493759136399416E-4</v>
      </c>
      <c r="BR5" s="1">
        <v>4.4979197121331381E-5</v>
      </c>
      <c r="BS5" s="1">
        <v>6.7468795681997082E-5</v>
      </c>
      <c r="BT5" s="1">
        <v>4.0481277409198246E-4</v>
      </c>
      <c r="BU5" s="1">
        <v>6.7468795681997082E-5</v>
      </c>
      <c r="BV5" s="1">
        <v>1.1244799280332846E-4</v>
      </c>
      <c r="BW5" s="1">
        <v>1.1244799280332846E-4</v>
      </c>
      <c r="BX5" s="1">
        <v>2.248959856066569E-5</v>
      </c>
      <c r="BY5" s="1">
        <v>1.7991678848532552E-4</v>
      </c>
      <c r="BZ5" s="1">
        <v>0</v>
      </c>
      <c r="CA5" s="1">
        <v>2.248959856066569E-5</v>
      </c>
      <c r="CB5" s="1">
        <v>2.248959856066569E-5</v>
      </c>
      <c r="CC5" s="1">
        <v>2.248959856066569E-5</v>
      </c>
      <c r="CD5" s="1">
        <v>1.1244799280332846E-4</v>
      </c>
      <c r="CE5" s="1">
        <v>2.248959856066569E-5</v>
      </c>
      <c r="CF5" s="1">
        <v>2.248959856066569E-5</v>
      </c>
      <c r="CG5" s="1">
        <v>2.248959856066569E-5</v>
      </c>
      <c r="CH5" s="1">
        <v>6.7468795681997082E-5</v>
      </c>
      <c r="CI5" s="1">
        <v>0</v>
      </c>
      <c r="CJ5" s="1">
        <v>0</v>
      </c>
      <c r="CK5" s="1">
        <v>2.248959856066569E-5</v>
      </c>
      <c r="CL5" s="1">
        <v>0</v>
      </c>
      <c r="CM5" s="1">
        <v>0</v>
      </c>
      <c r="CN5" s="1">
        <v>2.248959856066569E-5</v>
      </c>
      <c r="CO5" s="1">
        <v>2.248959856066569E-5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2.248959856066569E-5</v>
      </c>
      <c r="CW5" s="1">
        <v>0</v>
      </c>
      <c r="CX5" s="1">
        <v>2.248959856066569E-5</v>
      </c>
      <c r="CY5" s="1">
        <v>0</v>
      </c>
      <c r="CZ5" s="1">
        <v>0</v>
      </c>
      <c r="DA5" s="1">
        <v>0</v>
      </c>
      <c r="DB5" s="1">
        <v>0</v>
      </c>
      <c r="DC5" s="1">
        <v>2.248959856066569E-5</v>
      </c>
      <c r="DD5" s="1">
        <v>0</v>
      </c>
      <c r="DE5" s="1">
        <v>0</v>
      </c>
      <c r="DF5" s="1">
        <v>2.248959856066569E-5</v>
      </c>
      <c r="DG5" s="1">
        <v>0</v>
      </c>
      <c r="DH5" s="1">
        <v>2.248959856066569E-5</v>
      </c>
      <c r="DI5" s="1">
        <v>0</v>
      </c>
      <c r="DJ5" s="1">
        <v>0</v>
      </c>
      <c r="DK5" s="1">
        <v>0</v>
      </c>
      <c r="DL5" s="1">
        <v>0</v>
      </c>
      <c r="DM5" s="1">
        <v>0</v>
      </c>
      <c r="DN5" s="1">
        <v>0</v>
      </c>
      <c r="DO5" s="1">
        <v>0</v>
      </c>
      <c r="DP5" s="1">
        <v>0</v>
      </c>
      <c r="DQ5" s="1">
        <v>0</v>
      </c>
      <c r="DR5" s="1">
        <v>2.248959856066569E-5</v>
      </c>
      <c r="DS5" s="1">
        <v>0</v>
      </c>
      <c r="DT5" s="1">
        <v>0</v>
      </c>
      <c r="DU5" s="1">
        <v>2.248959856066569E-5</v>
      </c>
      <c r="DV5" s="1">
        <v>0</v>
      </c>
      <c r="DW5" s="1">
        <v>0</v>
      </c>
      <c r="DX5" s="1">
        <v>0</v>
      </c>
      <c r="DY5" s="1">
        <v>0</v>
      </c>
      <c r="DZ5" s="1">
        <v>0</v>
      </c>
      <c r="EA5" s="1">
        <v>0</v>
      </c>
      <c r="EB5" s="1">
        <v>2.248959856066569E-5</v>
      </c>
      <c r="EC5" s="1">
        <v>0</v>
      </c>
      <c r="ED5" s="1">
        <v>0</v>
      </c>
      <c r="EE5" s="1">
        <v>2.248959856066569E-5</v>
      </c>
      <c r="EF5" s="1">
        <v>0</v>
      </c>
      <c r="EG5" s="1">
        <v>0</v>
      </c>
      <c r="EH5" s="1">
        <v>0</v>
      </c>
      <c r="EI5" s="1">
        <v>0</v>
      </c>
      <c r="EJ5" s="1">
        <v>0</v>
      </c>
      <c r="EK5" s="1">
        <v>0</v>
      </c>
      <c r="EL5" s="1">
        <v>0</v>
      </c>
      <c r="EM5" s="1">
        <v>0</v>
      </c>
      <c r="EN5" s="1">
        <v>0</v>
      </c>
      <c r="EO5" s="1">
        <v>0</v>
      </c>
      <c r="EP5" s="1">
        <v>0</v>
      </c>
      <c r="EQ5" s="1">
        <v>2.248959856066569E-5</v>
      </c>
      <c r="ER5" s="1">
        <v>2.248959856066569E-5</v>
      </c>
      <c r="ES5" s="1">
        <v>0</v>
      </c>
      <c r="ET5" s="1">
        <v>0</v>
      </c>
      <c r="EU5" s="1">
        <v>0</v>
      </c>
      <c r="EV5" s="1">
        <v>0</v>
      </c>
      <c r="EW5" s="1">
        <v>0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0</v>
      </c>
      <c r="FE5" s="1">
        <v>0</v>
      </c>
      <c r="FF5" s="1">
        <v>0</v>
      </c>
      <c r="FG5" s="1">
        <v>0</v>
      </c>
      <c r="FH5" s="1">
        <v>0</v>
      </c>
      <c r="FI5" s="1">
        <v>0</v>
      </c>
      <c r="FJ5" s="1">
        <v>0</v>
      </c>
      <c r="FK5" s="1">
        <v>0</v>
      </c>
      <c r="FL5" s="1">
        <v>0</v>
      </c>
      <c r="FM5" s="1">
        <v>0</v>
      </c>
      <c r="FN5" s="1">
        <v>0</v>
      </c>
      <c r="FO5" s="1">
        <v>0</v>
      </c>
      <c r="FP5" s="1">
        <v>0</v>
      </c>
      <c r="FQ5" s="1">
        <v>0</v>
      </c>
      <c r="FR5" s="1">
        <v>0</v>
      </c>
      <c r="FS5" s="1">
        <v>0</v>
      </c>
      <c r="FT5" s="1">
        <v>0</v>
      </c>
      <c r="FU5" s="1">
        <v>0</v>
      </c>
      <c r="FV5" s="1">
        <v>0</v>
      </c>
      <c r="FW5" s="1">
        <v>0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0</v>
      </c>
      <c r="GG5" s="1">
        <v>0</v>
      </c>
      <c r="GH5" s="1">
        <v>0</v>
      </c>
    </row>
    <row r="6" spans="1:190">
      <c r="A6">
        <v>5</v>
      </c>
      <c r="B6" s="1">
        <v>0.27761021360988308</v>
      </c>
      <c r="C6" s="1">
        <v>0.35749700450357391</v>
      </c>
      <c r="D6" s="1">
        <v>0.15039457918439864</v>
      </c>
      <c r="E6" s="1">
        <v>9.0236747510639176E-2</v>
      </c>
      <c r="F6" s="1">
        <v>4.7328843531793577E-2</v>
      </c>
      <c r="G6" s="1">
        <v>2.260050406974342E-2</v>
      </c>
      <c r="H6" s="1">
        <v>1.3056232698425815E-2</v>
      </c>
      <c r="I6" s="1">
        <v>6.9826054621327932E-3</v>
      </c>
      <c r="J6" s="1">
        <v>5.5365037392058839E-3</v>
      </c>
      <c r="K6" s="1">
        <v>2.1484939883485519E-3</v>
      </c>
      <c r="L6" s="1">
        <v>3.8424988637772179E-3</v>
      </c>
      <c r="M6" s="1">
        <v>1.384125934801471E-3</v>
      </c>
      <c r="N6" s="1">
        <v>2.2724455645994298E-3</v>
      </c>
      <c r="O6" s="1">
        <v>8.0568524563070696E-4</v>
      </c>
      <c r="P6" s="1">
        <v>6.4041647729620298E-4</v>
      </c>
      <c r="Q6" s="1">
        <v>1.1568813783415278E-3</v>
      </c>
      <c r="R6" s="1">
        <v>6.4041647729620298E-4</v>
      </c>
      <c r="S6" s="1">
        <v>5.9909928521257694E-4</v>
      </c>
      <c r="T6" s="1">
        <v>3.71854728752634E-4</v>
      </c>
      <c r="U6" s="1">
        <v>3.71854728752634E-4</v>
      </c>
      <c r="V6" s="1">
        <v>1.280832954592406E-3</v>
      </c>
      <c r="W6" s="1">
        <v>6.8173366937982892E-4</v>
      </c>
      <c r="X6" s="1">
        <v>8.470024377143329E-4</v>
      </c>
      <c r="Y6" s="1">
        <v>3.71854728752634E-4</v>
      </c>
      <c r="Z6" s="1">
        <v>9.0897822583977197E-4</v>
      </c>
      <c r="AA6" s="1">
        <v>7.8502664958889393E-4</v>
      </c>
      <c r="AB6" s="1">
        <v>8.6766103375614592E-4</v>
      </c>
      <c r="AC6" s="1">
        <v>3.71854728752634E-4</v>
      </c>
      <c r="AD6" s="1">
        <v>4.1317192083625999E-4</v>
      </c>
      <c r="AE6" s="1">
        <v>2.0658596041813E-4</v>
      </c>
      <c r="AF6" s="1">
        <v>9.0897822583977197E-4</v>
      </c>
      <c r="AG6" s="1">
        <v>1.4461017229269098E-4</v>
      </c>
      <c r="AH6" s="1">
        <v>1.6526876833450397E-4</v>
      </c>
      <c r="AI6" s="1">
        <v>2.0658596041813E-4</v>
      </c>
      <c r="AJ6" s="1">
        <v>3.3053753666900795E-4</v>
      </c>
      <c r="AK6" s="1">
        <v>2.8922034458538196E-4</v>
      </c>
      <c r="AL6" s="1">
        <v>1.2395157625087798E-4</v>
      </c>
      <c r="AM6" s="1">
        <v>2.0658596041813E-4</v>
      </c>
      <c r="AN6" s="1">
        <v>2.0658596041812997E-5</v>
      </c>
      <c r="AO6" s="1">
        <v>8.2634384167251987E-5</v>
      </c>
      <c r="AP6" s="1">
        <v>6.610750733380159E-4</v>
      </c>
      <c r="AQ6" s="1">
        <v>6.1975788125438991E-5</v>
      </c>
      <c r="AR6" s="1">
        <v>2.0658596041812997E-5</v>
      </c>
      <c r="AS6" s="1">
        <v>4.1317192083625994E-5</v>
      </c>
      <c r="AT6" s="1">
        <v>8.2634384167251987E-5</v>
      </c>
      <c r="AU6" s="1">
        <v>2.0658596041813E-4</v>
      </c>
      <c r="AV6" s="1">
        <v>4.1317192083625994E-5</v>
      </c>
      <c r="AW6" s="1">
        <v>4.1317192083625994E-5</v>
      </c>
      <c r="AX6" s="1">
        <v>1.2395157625087798E-4</v>
      </c>
      <c r="AY6" s="1">
        <v>2.0658596041812997E-5</v>
      </c>
      <c r="AZ6" s="1">
        <v>5.3712349708713797E-4</v>
      </c>
      <c r="BA6" s="1">
        <v>1.03292980209065E-4</v>
      </c>
      <c r="BB6" s="1">
        <v>4.1317192083625994E-5</v>
      </c>
      <c r="BC6" s="1">
        <v>8.2634384167251987E-5</v>
      </c>
      <c r="BD6" s="1">
        <v>8.2634384167251987E-5</v>
      </c>
      <c r="BE6" s="1">
        <v>1.6526876833450397E-4</v>
      </c>
      <c r="BF6" s="1">
        <v>1.6526876833450397E-4</v>
      </c>
      <c r="BG6" s="1">
        <v>4.1317192083625994E-5</v>
      </c>
      <c r="BH6" s="1">
        <v>4.1317192083625994E-5</v>
      </c>
      <c r="BI6" s="1">
        <v>6.1975788125438991E-5</v>
      </c>
      <c r="BJ6" s="1">
        <v>7.6436805354708091E-4</v>
      </c>
      <c r="BK6" s="1">
        <v>6.1975788125438991E-5</v>
      </c>
      <c r="BL6" s="1">
        <v>4.1317192083625994E-5</v>
      </c>
      <c r="BM6" s="1">
        <v>8.2634384167251987E-5</v>
      </c>
      <c r="BN6" s="1">
        <v>8.2634384167251987E-5</v>
      </c>
      <c r="BO6" s="1">
        <v>1.6526876833450397E-4</v>
      </c>
      <c r="BP6" s="1">
        <v>2.0658596041812997E-5</v>
      </c>
      <c r="BQ6" s="1">
        <v>4.1317192083625994E-5</v>
      </c>
      <c r="BR6" s="1">
        <v>4.1317192083625994E-5</v>
      </c>
      <c r="BS6" s="1">
        <v>6.1975788125438991E-5</v>
      </c>
      <c r="BT6" s="1">
        <v>4.5448911291988598E-4</v>
      </c>
      <c r="BU6" s="1">
        <v>8.2634384167251987E-5</v>
      </c>
      <c r="BV6" s="1">
        <v>4.1317192083625994E-5</v>
      </c>
      <c r="BW6" s="1">
        <v>1.03292980209065E-4</v>
      </c>
      <c r="BX6" s="1">
        <v>4.1317192083625994E-5</v>
      </c>
      <c r="BY6" s="1">
        <v>1.03292980209065E-4</v>
      </c>
      <c r="BZ6" s="1">
        <v>2.0658596041812997E-5</v>
      </c>
      <c r="CA6" s="1">
        <v>6.1975788125438991E-5</v>
      </c>
      <c r="CB6" s="1">
        <v>0</v>
      </c>
      <c r="CC6" s="1">
        <v>4.1317192083625994E-5</v>
      </c>
      <c r="CD6" s="1">
        <v>1.2395157625087798E-4</v>
      </c>
      <c r="CE6" s="1">
        <v>2.0658596041812997E-5</v>
      </c>
      <c r="CF6" s="1">
        <v>4.1317192083625994E-5</v>
      </c>
      <c r="CG6" s="1">
        <v>2.0658596041812997E-5</v>
      </c>
      <c r="CH6" s="1">
        <v>2.0658596041812997E-5</v>
      </c>
      <c r="CI6" s="1">
        <v>6.1975788125438991E-5</v>
      </c>
      <c r="CJ6" s="1">
        <v>0</v>
      </c>
      <c r="CK6" s="1">
        <v>0</v>
      </c>
      <c r="CL6" s="1">
        <v>0</v>
      </c>
      <c r="CM6" s="1">
        <v>0</v>
      </c>
      <c r="CN6" s="1">
        <v>2.0658596041812997E-5</v>
      </c>
      <c r="CO6" s="1">
        <v>0</v>
      </c>
      <c r="CP6" s="1">
        <v>2.0658596041812997E-5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2.0658596041812997E-5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2.0658596041812997E-5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</row>
    <row r="7" spans="1:190">
      <c r="A7">
        <v>6</v>
      </c>
      <c r="B7" s="1">
        <v>0.28196773110571322</v>
      </c>
      <c r="C7" s="1">
        <v>0.34891482512787092</v>
      </c>
      <c r="D7" s="1">
        <v>0.15115429429073601</v>
      </c>
      <c r="E7" s="1">
        <v>9.007247664751071E-2</v>
      </c>
      <c r="F7" s="1">
        <v>4.5855797144380595E-2</v>
      </c>
      <c r="G7" s="1">
        <v>2.3895570432687561E-2</v>
      </c>
      <c r="H7" s="1">
        <v>1.2895708671524774E-2</v>
      </c>
      <c r="I7" s="1">
        <v>7.2081679404388099E-3</v>
      </c>
      <c r="J7" s="1">
        <v>5.806031162983589E-3</v>
      </c>
      <c r="K7" s="1">
        <v>3.278235282500938E-3</v>
      </c>
      <c r="L7" s="1">
        <v>4.1866619270493908E-3</v>
      </c>
      <c r="M7" s="1">
        <v>1.3428915615064083E-3</v>
      </c>
      <c r="N7" s="1">
        <v>3.1597448506033138E-3</v>
      </c>
      <c r="O7" s="1">
        <v>1.3428915615064083E-3</v>
      </c>
      <c r="P7" s="1">
        <v>8.2943302328336989E-4</v>
      </c>
      <c r="Q7" s="1">
        <v>1.1454075083437013E-3</v>
      </c>
      <c r="R7" s="1">
        <v>1.0664138870786185E-3</v>
      </c>
      <c r="S7" s="1">
        <v>5.5295534885557989E-4</v>
      </c>
      <c r="T7" s="1">
        <v>5.5295534885557989E-4</v>
      </c>
      <c r="U7" s="1">
        <v>3.1597448506033137E-4</v>
      </c>
      <c r="V7" s="1">
        <v>1.8168532890969055E-3</v>
      </c>
      <c r="W7" s="1">
        <v>5.1345853822303846E-4</v>
      </c>
      <c r="X7" s="1">
        <v>5.1345853822303846E-4</v>
      </c>
      <c r="Y7" s="1">
        <v>4.3446491695795566E-4</v>
      </c>
      <c r="Z7" s="1">
        <v>6.3194897012066275E-4</v>
      </c>
      <c r="AA7" s="1">
        <v>8.2943302328336989E-4</v>
      </c>
      <c r="AB7" s="1">
        <v>1.5798724253016569E-4</v>
      </c>
      <c r="AC7" s="1">
        <v>1.9748405316270711E-4</v>
      </c>
      <c r="AD7" s="1">
        <v>3.1597448506033137E-4</v>
      </c>
      <c r="AE7" s="1">
        <v>9.8742026581353557E-5</v>
      </c>
      <c r="AF7" s="1">
        <v>1.0071686711298064E-3</v>
      </c>
      <c r="AG7" s="1">
        <v>1.9748405316270711E-4</v>
      </c>
      <c r="AH7" s="1">
        <v>2.3698086379524854E-4</v>
      </c>
      <c r="AI7" s="1">
        <v>2.9622607974406066E-4</v>
      </c>
      <c r="AJ7" s="1">
        <v>1.9748405316270711E-4</v>
      </c>
      <c r="AK7" s="1">
        <v>3.3572289037660209E-4</v>
      </c>
      <c r="AL7" s="1">
        <v>2.5672926911151923E-4</v>
      </c>
      <c r="AM7" s="1">
        <v>1.3823883721389497E-4</v>
      </c>
      <c r="AN7" s="1">
        <v>9.8742026581353557E-5</v>
      </c>
      <c r="AO7" s="1">
        <v>3.9496810632541422E-5</v>
      </c>
      <c r="AP7" s="1">
        <v>5.9245215948812132E-4</v>
      </c>
      <c r="AQ7" s="1">
        <v>3.9496810632541422E-5</v>
      </c>
      <c r="AR7" s="1">
        <v>9.8742026581353557E-5</v>
      </c>
      <c r="AS7" s="1">
        <v>7.8993621265082843E-5</v>
      </c>
      <c r="AT7" s="1">
        <v>5.9245215948812136E-5</v>
      </c>
      <c r="AU7" s="1">
        <v>2.5672926911151923E-4</v>
      </c>
      <c r="AV7" s="1">
        <v>1.9748405316270711E-4</v>
      </c>
      <c r="AW7" s="1">
        <v>1.9748405316270711E-5</v>
      </c>
      <c r="AX7" s="1">
        <v>9.8742026581353557E-5</v>
      </c>
      <c r="AY7" s="1">
        <v>5.9245215948812136E-5</v>
      </c>
      <c r="AZ7" s="1">
        <v>6.5169737543693351E-4</v>
      </c>
      <c r="BA7" s="1">
        <v>1.9748405316270711E-5</v>
      </c>
      <c r="BB7" s="1">
        <v>9.8742026581353557E-5</v>
      </c>
      <c r="BC7" s="1">
        <v>5.9245215948812136E-5</v>
      </c>
      <c r="BD7" s="1">
        <v>1.3823883721389497E-4</v>
      </c>
      <c r="BE7" s="1">
        <v>2.1723245847897783E-4</v>
      </c>
      <c r="BF7" s="1">
        <v>9.8742026581353557E-5</v>
      </c>
      <c r="BG7" s="1">
        <v>3.9496810632541422E-5</v>
      </c>
      <c r="BH7" s="1">
        <v>1.777356478464364E-4</v>
      </c>
      <c r="BI7" s="1">
        <v>1.3823883721389497E-4</v>
      </c>
      <c r="BJ7" s="1">
        <v>3.554712956928728E-4</v>
      </c>
      <c r="BK7" s="1">
        <v>1.1849043189762427E-4</v>
      </c>
      <c r="BL7" s="1">
        <v>1.3823883721389497E-4</v>
      </c>
      <c r="BM7" s="1">
        <v>3.9496810632541422E-5</v>
      </c>
      <c r="BN7" s="1">
        <v>7.8993621265082843E-5</v>
      </c>
      <c r="BO7" s="1">
        <v>1.777356478464364E-4</v>
      </c>
      <c r="BP7" s="1">
        <v>7.8993621265082843E-5</v>
      </c>
      <c r="BQ7" s="1">
        <v>7.8993621265082843E-5</v>
      </c>
      <c r="BR7" s="1">
        <v>9.8742026581353557E-5</v>
      </c>
      <c r="BS7" s="1">
        <v>1.5798724253016569E-4</v>
      </c>
      <c r="BT7" s="1">
        <v>5.9245215948812132E-4</v>
      </c>
      <c r="BU7" s="1">
        <v>1.1849043189762427E-4</v>
      </c>
      <c r="BV7" s="1">
        <v>1.5798724253016569E-4</v>
      </c>
      <c r="BW7" s="1">
        <v>3.9496810632541422E-5</v>
      </c>
      <c r="BX7" s="1">
        <v>3.9496810632541422E-5</v>
      </c>
      <c r="BY7" s="1">
        <v>5.9245215948812136E-5</v>
      </c>
      <c r="BZ7" s="1">
        <v>1.9748405316270711E-5</v>
      </c>
      <c r="CA7" s="1">
        <v>0</v>
      </c>
      <c r="CB7" s="1">
        <v>3.9496810632541422E-5</v>
      </c>
      <c r="CC7" s="1">
        <v>5.9245215948812136E-5</v>
      </c>
      <c r="CD7" s="1">
        <v>1.1849043189762427E-4</v>
      </c>
      <c r="CE7" s="1">
        <v>0</v>
      </c>
      <c r="CF7" s="1">
        <v>0</v>
      </c>
      <c r="CG7" s="1">
        <v>7.8993621265082843E-5</v>
      </c>
      <c r="CH7" s="1">
        <v>1.9748405316270711E-5</v>
      </c>
      <c r="CI7" s="1">
        <v>3.9496810632541422E-5</v>
      </c>
      <c r="CJ7" s="1">
        <v>0</v>
      </c>
      <c r="CK7" s="1">
        <v>1.9748405316270711E-5</v>
      </c>
      <c r="CL7" s="1">
        <v>1.9748405316270711E-5</v>
      </c>
      <c r="CM7" s="1">
        <v>0</v>
      </c>
      <c r="CN7" s="1">
        <v>1.9748405316270711E-5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1.9748405316270711E-5</v>
      </c>
      <c r="CW7" s="1">
        <v>0</v>
      </c>
      <c r="CX7" s="1">
        <v>5.9245215948812136E-5</v>
      </c>
      <c r="CY7" s="1">
        <v>1.9748405316270711E-5</v>
      </c>
      <c r="CZ7" s="1">
        <v>1.9748405316270711E-5</v>
      </c>
      <c r="DA7" s="1">
        <v>0</v>
      </c>
      <c r="DB7" s="1">
        <v>3.9496810632541422E-5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1.9748405316270711E-5</v>
      </c>
      <c r="DN7" s="1">
        <v>0</v>
      </c>
      <c r="DO7" s="1">
        <v>0</v>
      </c>
      <c r="DP7" s="1">
        <v>1.9748405316270711E-5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3.9496810632541422E-5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</row>
    <row r="8" spans="1:190">
      <c r="A8">
        <v>7</v>
      </c>
      <c r="B8" s="1">
        <v>0.28098238810793341</v>
      </c>
      <c r="C8" s="1">
        <v>0.32300856358054614</v>
      </c>
      <c r="D8" s="1">
        <v>0.15647115850702861</v>
      </c>
      <c r="E8" s="1">
        <v>0.10001615769914364</v>
      </c>
      <c r="F8" s="1">
        <v>5.391824204233317E-2</v>
      </c>
      <c r="G8" s="1">
        <v>2.6951042171594764E-2</v>
      </c>
      <c r="H8" s="1">
        <v>1.5592179673614478E-2</v>
      </c>
      <c r="I8" s="1">
        <v>7.8687994829536277E-3</v>
      </c>
      <c r="J8" s="1">
        <v>6.2045564711585071E-3</v>
      </c>
      <c r="K8" s="1">
        <v>3.2638552270156732E-3</v>
      </c>
      <c r="L8" s="1">
        <v>4.2817902730651154E-3</v>
      </c>
      <c r="M8" s="1">
        <v>1.8581354015188237E-3</v>
      </c>
      <c r="N8" s="1">
        <v>2.1651316852480205E-3</v>
      </c>
      <c r="O8" s="1">
        <v>1.16335433834222E-3</v>
      </c>
      <c r="P8" s="1">
        <v>6.1399256745839391E-4</v>
      </c>
      <c r="Q8" s="1">
        <v>1.2441428340604298E-3</v>
      </c>
      <c r="R8" s="1">
        <v>8.2404265632573918E-4</v>
      </c>
      <c r="S8" s="1">
        <v>6.786233640329617E-4</v>
      </c>
      <c r="T8" s="1">
        <v>5.3320407174018423E-4</v>
      </c>
      <c r="U8" s="1">
        <v>3.231539828728389E-4</v>
      </c>
      <c r="V8" s="1">
        <v>1.7611892066569719E-3</v>
      </c>
      <c r="W8" s="1">
        <v>5.1704637259654223E-4</v>
      </c>
      <c r="X8" s="1">
        <v>4.2010017773469059E-4</v>
      </c>
      <c r="Y8" s="1">
        <v>3.231539828728389E-4</v>
      </c>
      <c r="Z8" s="1">
        <v>3.231539828728389E-4</v>
      </c>
      <c r="AA8" s="1">
        <v>6.3015026660203591E-4</v>
      </c>
      <c r="AB8" s="1">
        <v>2.100500888673453E-4</v>
      </c>
      <c r="AC8" s="1">
        <v>2.100500888673453E-4</v>
      </c>
      <c r="AD8" s="1">
        <v>2.2620778801098724E-4</v>
      </c>
      <c r="AE8" s="1">
        <v>2.100500888673453E-4</v>
      </c>
      <c r="AF8" s="1">
        <v>6.786233640329617E-4</v>
      </c>
      <c r="AG8" s="1">
        <v>2.2620778801098724E-4</v>
      </c>
      <c r="AH8" s="1">
        <v>2.100500888673453E-4</v>
      </c>
      <c r="AI8" s="1">
        <v>1.777346905800614E-4</v>
      </c>
      <c r="AJ8" s="1">
        <v>4.8473097430925837E-5</v>
      </c>
      <c r="AK8" s="1">
        <v>2.9083858458555501E-4</v>
      </c>
      <c r="AL8" s="1">
        <v>1.454192922927775E-4</v>
      </c>
      <c r="AM8" s="1">
        <v>8.0788495718209726E-5</v>
      </c>
      <c r="AN8" s="1">
        <v>1.1310389400549362E-4</v>
      </c>
      <c r="AO8" s="1">
        <v>1.454192922927775E-4</v>
      </c>
      <c r="AP8" s="1">
        <v>4.6857327516561644E-4</v>
      </c>
      <c r="AQ8" s="1">
        <v>8.0788495718209726E-5</v>
      </c>
      <c r="AR8" s="1">
        <v>1.1310389400549362E-4</v>
      </c>
      <c r="AS8" s="1">
        <v>8.0788495718209726E-5</v>
      </c>
      <c r="AT8" s="1">
        <v>8.0788495718209726E-5</v>
      </c>
      <c r="AU8" s="1">
        <v>2.4236548715462919E-4</v>
      </c>
      <c r="AV8" s="1">
        <v>6.4630796574567778E-5</v>
      </c>
      <c r="AW8" s="1">
        <v>8.0788495718209726E-5</v>
      </c>
      <c r="AX8" s="1">
        <v>9.6946194861851674E-5</v>
      </c>
      <c r="AY8" s="1">
        <v>1.9389238972370335E-4</v>
      </c>
      <c r="AZ8" s="1">
        <v>4.5241557602197449E-4</v>
      </c>
      <c r="BA8" s="1">
        <v>4.8473097430925837E-5</v>
      </c>
      <c r="BB8" s="1">
        <v>1.2926159314913556E-4</v>
      </c>
      <c r="BC8" s="1">
        <v>6.4630796574567778E-5</v>
      </c>
      <c r="BD8" s="1">
        <v>6.4630796574567778E-5</v>
      </c>
      <c r="BE8" s="1">
        <v>9.6946194861851674E-5</v>
      </c>
      <c r="BF8" s="1">
        <v>9.6946194861851674E-5</v>
      </c>
      <c r="BG8" s="1">
        <v>8.0788495718209726E-5</v>
      </c>
      <c r="BH8" s="1">
        <v>1.2926159314913556E-4</v>
      </c>
      <c r="BI8" s="1">
        <v>8.0788495718209726E-5</v>
      </c>
      <c r="BJ8" s="1">
        <v>3.7162708030376475E-4</v>
      </c>
      <c r="BK8" s="1">
        <v>4.8473097430925837E-5</v>
      </c>
      <c r="BL8" s="1">
        <v>6.4630796574567778E-5</v>
      </c>
      <c r="BM8" s="1">
        <v>6.4630796574567778E-5</v>
      </c>
      <c r="BN8" s="1">
        <v>1.1310389400549362E-4</v>
      </c>
      <c r="BO8" s="1">
        <v>2.5852318629827111E-4</v>
      </c>
      <c r="BP8" s="1">
        <v>8.0788495718209726E-5</v>
      </c>
      <c r="BQ8" s="1">
        <v>1.454192922927775E-4</v>
      </c>
      <c r="BR8" s="1">
        <v>8.0788495718209726E-5</v>
      </c>
      <c r="BS8" s="1">
        <v>8.0788495718209726E-5</v>
      </c>
      <c r="BT8" s="1">
        <v>2.5852318629827111E-4</v>
      </c>
      <c r="BU8" s="1">
        <v>6.4630796574567778E-5</v>
      </c>
      <c r="BV8" s="1">
        <v>3.2315398287283889E-5</v>
      </c>
      <c r="BW8" s="1">
        <v>3.2315398287283889E-5</v>
      </c>
      <c r="BX8" s="1">
        <v>4.8473097430925837E-5</v>
      </c>
      <c r="BY8" s="1">
        <v>6.4630796574567778E-5</v>
      </c>
      <c r="BZ8" s="1">
        <v>1.6157699143641945E-5</v>
      </c>
      <c r="CA8" s="1">
        <v>0</v>
      </c>
      <c r="CB8" s="1">
        <v>3.2315398287283889E-5</v>
      </c>
      <c r="CC8" s="1">
        <v>3.2315398287283889E-5</v>
      </c>
      <c r="CD8" s="1">
        <v>8.0788495718209726E-5</v>
      </c>
      <c r="CE8" s="1">
        <v>1.6157699143641945E-5</v>
      </c>
      <c r="CF8" s="1">
        <v>0</v>
      </c>
      <c r="CG8" s="1">
        <v>1.6157699143641945E-5</v>
      </c>
      <c r="CH8" s="1">
        <v>0</v>
      </c>
      <c r="CI8" s="1">
        <v>3.2315398287283889E-5</v>
      </c>
      <c r="CJ8" s="1">
        <v>1.6157699143641945E-5</v>
      </c>
      <c r="CK8" s="1">
        <v>1.6157699143641945E-5</v>
      </c>
      <c r="CL8" s="1">
        <v>3.2315398287283889E-5</v>
      </c>
      <c r="CM8" s="1">
        <v>0</v>
      </c>
      <c r="CN8" s="1">
        <v>1.6157699143641945E-5</v>
      </c>
      <c r="CO8" s="1">
        <v>3.2315398287283889E-5</v>
      </c>
      <c r="CP8" s="1">
        <v>0</v>
      </c>
      <c r="CQ8" s="1">
        <v>1.6157699143641945E-5</v>
      </c>
      <c r="CR8" s="1">
        <v>0</v>
      </c>
      <c r="CS8" s="1">
        <v>0</v>
      </c>
      <c r="CT8" s="1">
        <v>0</v>
      </c>
      <c r="CU8" s="1">
        <v>0</v>
      </c>
      <c r="CV8" s="1">
        <v>1.6157699143641945E-5</v>
      </c>
      <c r="CW8" s="1">
        <v>0</v>
      </c>
      <c r="CX8" s="1">
        <v>4.8473097430925837E-5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1.6157699143641945E-5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1.6157699143641945E-5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1.6157699143641945E-5</v>
      </c>
      <c r="FM8" s="1">
        <v>0</v>
      </c>
      <c r="FN8" s="1">
        <v>0</v>
      </c>
      <c r="FO8" s="1">
        <v>1.6157699143641945E-5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1.6157699143641945E-5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1.6157699143641945E-5</v>
      </c>
      <c r="GD8" s="1">
        <v>0</v>
      </c>
      <c r="GE8" s="1">
        <v>0</v>
      </c>
      <c r="GF8" s="1">
        <v>1.6157699143641945E-5</v>
      </c>
      <c r="GG8" s="1">
        <v>0</v>
      </c>
      <c r="GH8" s="1">
        <v>0</v>
      </c>
    </row>
    <row r="9" spans="1:190">
      <c r="A9">
        <v>8</v>
      </c>
      <c r="B9" s="1">
        <v>0.23699397436985487</v>
      </c>
      <c r="C9" s="1">
        <v>0.30293643384537045</v>
      </c>
      <c r="D9" s="1">
        <v>0.17789753599818947</v>
      </c>
      <c r="E9" s="1">
        <v>0.12192707007270362</v>
      </c>
      <c r="F9" s="1">
        <v>6.7965147528925851E-2</v>
      </c>
      <c r="G9" s="1">
        <v>3.4371552236272598E-2</v>
      </c>
      <c r="H9" s="1">
        <v>1.8218337152394692E-2</v>
      </c>
      <c r="I9" s="1">
        <v>9.4344960253472509E-3</v>
      </c>
      <c r="J9" s="1">
        <v>6.4782596395937652E-3</v>
      </c>
      <c r="K9" s="1">
        <v>3.7624826727771649E-3</v>
      </c>
      <c r="L9" s="1">
        <v>3.5927466123511272E-3</v>
      </c>
      <c r="M9" s="1">
        <v>1.3295991400039606E-3</v>
      </c>
      <c r="N9" s="1">
        <v>1.8246626495799032E-3</v>
      </c>
      <c r="O9" s="1">
        <v>5.2335285298028237E-4</v>
      </c>
      <c r="P9" s="1">
        <v>5.9407621149113127E-4</v>
      </c>
      <c r="Q9" s="1">
        <v>6.6479957000198028E-4</v>
      </c>
      <c r="R9" s="1">
        <v>6.7894424170415009E-4</v>
      </c>
      <c r="S9" s="1">
        <v>5.2335285298028237E-4</v>
      </c>
      <c r="T9" s="1">
        <v>3.6776146425641459E-4</v>
      </c>
      <c r="U9" s="1">
        <v>3.2532744914990524E-4</v>
      </c>
      <c r="V9" s="1">
        <v>8.628249738323573E-4</v>
      </c>
      <c r="W9" s="1">
        <v>1.980254038303771E-4</v>
      </c>
      <c r="X9" s="1">
        <v>3.1118277744773544E-4</v>
      </c>
      <c r="Y9" s="1">
        <v>3.3947212085207504E-4</v>
      </c>
      <c r="Z9" s="1">
        <v>3.5361679255424479E-4</v>
      </c>
      <c r="AA9" s="1">
        <v>4.5262949446943335E-4</v>
      </c>
      <c r="AB9" s="1">
        <v>4.10195479362924E-4</v>
      </c>
      <c r="AC9" s="1">
        <v>1.5559138872386772E-4</v>
      </c>
      <c r="AD9" s="1">
        <v>3.3947212085207504E-4</v>
      </c>
      <c r="AE9" s="1">
        <v>1.980254038303771E-4</v>
      </c>
      <c r="AF9" s="1">
        <v>5.9407621149113127E-4</v>
      </c>
      <c r="AG9" s="1">
        <v>1.4144671702169792E-4</v>
      </c>
      <c r="AH9" s="1">
        <v>1.980254038303771E-4</v>
      </c>
      <c r="AI9" s="1">
        <v>1.4144671702169792E-4</v>
      </c>
      <c r="AJ9" s="1">
        <v>1.2730204531952814E-4</v>
      </c>
      <c r="AK9" s="1">
        <v>2.5460409063905628E-4</v>
      </c>
      <c r="AL9" s="1">
        <v>1.2730204531952814E-4</v>
      </c>
      <c r="AM9" s="1">
        <v>5.6578686808679169E-5</v>
      </c>
      <c r="AN9" s="1">
        <v>1.4144671702169792E-5</v>
      </c>
      <c r="AO9" s="1">
        <v>4.243401510650938E-5</v>
      </c>
      <c r="AP9" s="1">
        <v>4.10195479362924E-4</v>
      </c>
      <c r="AQ9" s="1">
        <v>8.4868030213018761E-5</v>
      </c>
      <c r="AR9" s="1">
        <v>9.901270191518855E-5</v>
      </c>
      <c r="AS9" s="1">
        <v>5.6578686808679169E-5</v>
      </c>
      <c r="AT9" s="1">
        <v>8.4868030213018761E-5</v>
      </c>
      <c r="AU9" s="1">
        <v>2.2631474723471668E-4</v>
      </c>
      <c r="AV9" s="1">
        <v>4.243401510650938E-5</v>
      </c>
      <c r="AW9" s="1">
        <v>5.6578686808679169E-5</v>
      </c>
      <c r="AX9" s="1">
        <v>7.0723358510848958E-5</v>
      </c>
      <c r="AY9" s="1">
        <v>2.8289343404339585E-5</v>
      </c>
      <c r="AZ9" s="1">
        <v>2.4045941893688648E-4</v>
      </c>
      <c r="BA9" s="1">
        <v>7.0723358510848958E-5</v>
      </c>
      <c r="BB9" s="1">
        <v>1.5559138872386772E-4</v>
      </c>
      <c r="BC9" s="1">
        <v>7.0723358510848958E-5</v>
      </c>
      <c r="BD9" s="1">
        <v>1.2730204531952814E-4</v>
      </c>
      <c r="BE9" s="1">
        <v>7.0723358510848958E-5</v>
      </c>
      <c r="BF9" s="1">
        <v>1.4144671702169792E-5</v>
      </c>
      <c r="BG9" s="1">
        <v>8.4868030213018761E-5</v>
      </c>
      <c r="BH9" s="1">
        <v>7.0723358510848958E-5</v>
      </c>
      <c r="BI9" s="1">
        <v>2.8289343404339585E-5</v>
      </c>
      <c r="BJ9" s="1">
        <v>3.819061359585844E-4</v>
      </c>
      <c r="BK9" s="1">
        <v>4.243401510650938E-5</v>
      </c>
      <c r="BL9" s="1">
        <v>4.243401510650938E-5</v>
      </c>
      <c r="BM9" s="1">
        <v>1.1315737361735834E-4</v>
      </c>
      <c r="BN9" s="1">
        <v>5.6578686808679169E-5</v>
      </c>
      <c r="BO9" s="1">
        <v>1.6973606042603752E-4</v>
      </c>
      <c r="BP9" s="1">
        <v>1.1315737361735834E-4</v>
      </c>
      <c r="BQ9" s="1">
        <v>4.243401510650938E-5</v>
      </c>
      <c r="BR9" s="1">
        <v>4.243401510650938E-5</v>
      </c>
      <c r="BS9" s="1">
        <v>5.6578686808679169E-5</v>
      </c>
      <c r="BT9" s="1">
        <v>2.8289343404339583E-4</v>
      </c>
      <c r="BU9" s="1">
        <v>8.4868030213018761E-5</v>
      </c>
      <c r="BV9" s="1">
        <v>5.6578686808679169E-5</v>
      </c>
      <c r="BW9" s="1">
        <v>7.0723358510848958E-5</v>
      </c>
      <c r="BX9" s="1">
        <v>5.6578686808679169E-5</v>
      </c>
      <c r="BY9" s="1">
        <v>5.6578686808679169E-5</v>
      </c>
      <c r="BZ9" s="1">
        <v>1.4144671702169792E-5</v>
      </c>
      <c r="CA9" s="1">
        <v>7.0723358510848958E-5</v>
      </c>
      <c r="CB9" s="1">
        <v>2.8289343404339585E-5</v>
      </c>
      <c r="CC9" s="1">
        <v>5.6578686808679169E-5</v>
      </c>
      <c r="CD9" s="1">
        <v>5.6578686808679169E-5</v>
      </c>
      <c r="CE9" s="1">
        <v>1.4144671702169792E-5</v>
      </c>
      <c r="CF9" s="1">
        <v>7.0723358510848958E-5</v>
      </c>
      <c r="CG9" s="1">
        <v>2.8289343404339585E-5</v>
      </c>
      <c r="CH9" s="1">
        <v>0</v>
      </c>
      <c r="CI9" s="1">
        <v>0</v>
      </c>
      <c r="CJ9" s="1">
        <v>0</v>
      </c>
      <c r="CK9" s="1">
        <v>1.4144671702169792E-5</v>
      </c>
      <c r="CL9" s="1">
        <v>0</v>
      </c>
      <c r="CM9" s="1">
        <v>1.4144671702169792E-5</v>
      </c>
      <c r="CN9" s="1">
        <v>0</v>
      </c>
      <c r="CO9" s="1">
        <v>0</v>
      </c>
      <c r="CP9" s="1">
        <v>1.4144671702169792E-5</v>
      </c>
      <c r="CQ9" s="1">
        <v>0</v>
      </c>
      <c r="CR9" s="1">
        <v>0</v>
      </c>
      <c r="CS9" s="1">
        <v>1.4144671702169792E-5</v>
      </c>
      <c r="CT9" s="1">
        <v>0</v>
      </c>
      <c r="CU9" s="1">
        <v>0</v>
      </c>
      <c r="CV9" s="1">
        <v>1.4144671702169792E-5</v>
      </c>
      <c r="CW9" s="1">
        <v>0</v>
      </c>
      <c r="CX9" s="1">
        <v>5.6578686808679169E-5</v>
      </c>
      <c r="CY9" s="1">
        <v>0</v>
      </c>
      <c r="CZ9" s="1">
        <v>1.4144671702169792E-5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1.4144671702169792E-5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1.4144671702169792E-5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</row>
    <row r="10" spans="1:190">
      <c r="A10">
        <v>9</v>
      </c>
      <c r="B10" s="1">
        <v>0.2653377967133293</v>
      </c>
      <c r="C10" s="1">
        <v>0.3648660986001217</v>
      </c>
      <c r="D10" s="1">
        <v>0.15482349360925138</v>
      </c>
      <c r="E10" s="1">
        <v>9.2985392574558734E-2</v>
      </c>
      <c r="F10" s="1">
        <v>4.596774193548387E-2</v>
      </c>
      <c r="G10" s="1">
        <v>2.1941570298234937E-2</v>
      </c>
      <c r="H10" s="1">
        <v>1.2446743761412051E-2</v>
      </c>
      <c r="I10" s="1">
        <v>6.5429093122337184E-3</v>
      </c>
      <c r="J10" s="1">
        <v>5.2343274497869755E-3</v>
      </c>
      <c r="K10" s="1">
        <v>2.3128423615337798E-3</v>
      </c>
      <c r="L10" s="1">
        <v>3.4236153377967134E-3</v>
      </c>
      <c r="M10" s="1">
        <v>1.2325015216068168E-3</v>
      </c>
      <c r="N10" s="1">
        <v>1.74984783931832E-3</v>
      </c>
      <c r="O10" s="1">
        <v>9.1296409007912357E-4</v>
      </c>
      <c r="P10" s="1">
        <v>7.6080340839926959E-4</v>
      </c>
      <c r="Q10" s="1">
        <v>1.3237979306147292E-3</v>
      </c>
      <c r="R10" s="1">
        <v>6.3907486305538649E-4</v>
      </c>
      <c r="S10" s="1">
        <v>5.3256238587948872E-4</v>
      </c>
      <c r="T10" s="1">
        <v>6.3907486305538649E-4</v>
      </c>
      <c r="U10" s="1">
        <v>3.6518563603164941E-4</v>
      </c>
      <c r="V10" s="1">
        <v>2.3737066342057211E-3</v>
      </c>
      <c r="W10" s="1">
        <v>5.1734631771150339E-4</v>
      </c>
      <c r="X10" s="1">
        <v>4.412659768715764E-4</v>
      </c>
      <c r="Y10" s="1">
        <v>3.8040170419963479E-4</v>
      </c>
      <c r="Z10" s="1">
        <v>5.0213024954351795E-4</v>
      </c>
      <c r="AA10" s="1">
        <v>1.1716372489348752E-3</v>
      </c>
      <c r="AB10" s="1">
        <v>2.1302495435179551E-4</v>
      </c>
      <c r="AC10" s="1">
        <v>2.586731588557517E-4</v>
      </c>
      <c r="AD10" s="1">
        <v>3.0432136335970786E-4</v>
      </c>
      <c r="AE10" s="1">
        <v>2.586731588557517E-4</v>
      </c>
      <c r="AF10" s="1">
        <v>1.2172854534388314E-3</v>
      </c>
      <c r="AG10" s="1">
        <v>1.6737674984783932E-4</v>
      </c>
      <c r="AH10" s="1">
        <v>2.1302495435179551E-4</v>
      </c>
      <c r="AI10" s="1">
        <v>2.8910529519172247E-4</v>
      </c>
      <c r="AJ10" s="1">
        <v>2.586731588557517E-4</v>
      </c>
      <c r="AK10" s="1">
        <v>2.8910529519172247E-4</v>
      </c>
      <c r="AL10" s="1">
        <v>9.1296409007912352E-5</v>
      </c>
      <c r="AM10" s="1">
        <v>1.3694461351186854E-4</v>
      </c>
      <c r="AN10" s="1">
        <v>1.3694461351186854E-4</v>
      </c>
      <c r="AO10" s="1">
        <v>3.0432136335970785E-5</v>
      </c>
      <c r="AP10" s="1">
        <v>5.0213024954351795E-4</v>
      </c>
      <c r="AQ10" s="1">
        <v>1.825928180158247E-4</v>
      </c>
      <c r="AR10" s="1">
        <v>9.1296409007912352E-5</v>
      </c>
      <c r="AS10" s="1">
        <v>4.5648204503956176E-5</v>
      </c>
      <c r="AT10" s="1">
        <v>6.086427267194157E-5</v>
      </c>
      <c r="AU10" s="1">
        <v>2.4345709068776628E-4</v>
      </c>
      <c r="AV10" s="1">
        <v>4.5648204503956176E-5</v>
      </c>
      <c r="AW10" s="1">
        <v>9.1296409007912352E-5</v>
      </c>
      <c r="AX10" s="1">
        <v>1.6737674984783932E-4</v>
      </c>
      <c r="AY10" s="1">
        <v>1.2172854534388314E-4</v>
      </c>
      <c r="AZ10" s="1">
        <v>4.412659768715764E-4</v>
      </c>
      <c r="BA10" s="1">
        <v>1.2172854534388314E-4</v>
      </c>
      <c r="BB10" s="1">
        <v>1.0651247717589775E-4</v>
      </c>
      <c r="BC10" s="1">
        <v>1.0651247717589775E-4</v>
      </c>
      <c r="BD10" s="1">
        <v>1.5216068167985393E-4</v>
      </c>
      <c r="BE10" s="1">
        <v>1.9780888618381009E-4</v>
      </c>
      <c r="BF10" s="1">
        <v>7.6080340839926964E-5</v>
      </c>
      <c r="BG10" s="1">
        <v>1.2172854534388314E-4</v>
      </c>
      <c r="BH10" s="1">
        <v>7.6080340839926964E-5</v>
      </c>
      <c r="BI10" s="1">
        <v>4.5648204503956176E-5</v>
      </c>
      <c r="BJ10" s="1">
        <v>5.1734631771150339E-4</v>
      </c>
      <c r="BK10" s="1">
        <v>7.6080340839926964E-5</v>
      </c>
      <c r="BL10" s="1">
        <v>1.6737674984783932E-4</v>
      </c>
      <c r="BM10" s="1">
        <v>6.086427267194157E-5</v>
      </c>
      <c r="BN10" s="1">
        <v>1.0651247717589775E-4</v>
      </c>
      <c r="BO10" s="1">
        <v>3.0432136335970786E-4</v>
      </c>
      <c r="BP10" s="1">
        <v>1.6737674984783932E-4</v>
      </c>
      <c r="BQ10" s="1">
        <v>1.5216068167985393E-4</v>
      </c>
      <c r="BR10" s="1">
        <v>6.086427267194157E-5</v>
      </c>
      <c r="BS10" s="1">
        <v>9.1296409007912352E-5</v>
      </c>
      <c r="BT10" s="1">
        <v>4.5648204503956179E-4</v>
      </c>
      <c r="BU10" s="1">
        <v>6.086427267194157E-5</v>
      </c>
      <c r="BV10" s="1">
        <v>1.0651247717589775E-4</v>
      </c>
      <c r="BW10" s="1">
        <v>6.086427267194157E-5</v>
      </c>
      <c r="BX10" s="1">
        <v>9.1296409007912352E-5</v>
      </c>
      <c r="BY10" s="1">
        <v>1.2172854534388314E-4</v>
      </c>
      <c r="BZ10" s="1">
        <v>1.0651247717589775E-4</v>
      </c>
      <c r="CA10" s="1">
        <v>4.5648204503956176E-5</v>
      </c>
      <c r="CB10" s="1">
        <v>1.9780888618381009E-4</v>
      </c>
      <c r="CC10" s="1">
        <v>1.5216068167985393E-5</v>
      </c>
      <c r="CD10" s="1">
        <v>1.6737674984783932E-4</v>
      </c>
      <c r="CE10" s="1">
        <v>0</v>
      </c>
      <c r="CF10" s="1">
        <v>4.5648204503956176E-5</v>
      </c>
      <c r="CG10" s="1">
        <v>3.0432136335970785E-5</v>
      </c>
      <c r="CH10" s="1">
        <v>1.5216068167985393E-5</v>
      </c>
      <c r="CI10" s="1">
        <v>3.0432136335970785E-5</v>
      </c>
      <c r="CJ10" s="1">
        <v>0</v>
      </c>
      <c r="CK10" s="1">
        <v>0</v>
      </c>
      <c r="CL10" s="1">
        <v>0</v>
      </c>
      <c r="CM10" s="1">
        <v>3.0432136335970785E-5</v>
      </c>
      <c r="CN10" s="1">
        <v>1.5216068167985393E-5</v>
      </c>
      <c r="CO10" s="1">
        <v>1.5216068167985393E-5</v>
      </c>
      <c r="CP10" s="1">
        <v>0</v>
      </c>
      <c r="CQ10" s="1">
        <v>1.5216068167985393E-5</v>
      </c>
      <c r="CR10" s="1">
        <v>1.5216068167985393E-5</v>
      </c>
      <c r="CS10" s="1">
        <v>0</v>
      </c>
      <c r="CT10" s="1">
        <v>0</v>
      </c>
      <c r="CU10" s="1">
        <v>1.5216068167985393E-5</v>
      </c>
      <c r="CV10" s="1">
        <v>0</v>
      </c>
      <c r="CW10" s="1">
        <v>1.5216068167985393E-5</v>
      </c>
      <c r="CX10" s="1">
        <v>6.086427267194157E-5</v>
      </c>
      <c r="CY10" s="1">
        <v>1.5216068167985393E-5</v>
      </c>
      <c r="CZ10" s="1">
        <v>0</v>
      </c>
      <c r="DA10" s="1">
        <v>0</v>
      </c>
      <c r="DB10" s="1">
        <v>9.1296409007912352E-5</v>
      </c>
      <c r="DC10" s="1">
        <v>0</v>
      </c>
      <c r="DD10" s="1">
        <v>0</v>
      </c>
      <c r="DE10" s="1">
        <v>0</v>
      </c>
      <c r="DF10" s="1">
        <v>1.5216068167985393E-5</v>
      </c>
      <c r="DG10" s="1">
        <v>0</v>
      </c>
      <c r="DH10" s="1">
        <v>1.5216068167985393E-5</v>
      </c>
      <c r="DI10" s="1">
        <v>0</v>
      </c>
      <c r="DJ10" s="1">
        <v>1.5216068167985393E-5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1.5216068167985393E-5</v>
      </c>
      <c r="DS10" s="1">
        <v>1.5216068167985393E-5</v>
      </c>
      <c r="DT10" s="1">
        <v>0</v>
      </c>
      <c r="DU10" s="1">
        <v>0</v>
      </c>
      <c r="DV10" s="1">
        <v>0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1.5216068167985393E-5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1.5216068167985393E-5</v>
      </c>
      <c r="EU10" s="1">
        <v>3.0432136335970785E-5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1.5216068167985393E-5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1.5216068167985393E-5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</row>
    <row r="11" spans="1:190">
      <c r="A11">
        <v>10</v>
      </c>
      <c r="B11" s="1">
        <v>0.266890950778923</v>
      </c>
      <c r="C11" s="1">
        <v>0.35353676045171106</v>
      </c>
      <c r="D11" s="1">
        <v>0.15446675380890137</v>
      </c>
      <c r="E11" s="1">
        <v>9.474575181605846E-2</v>
      </c>
      <c r="F11" s="1">
        <v>5.0142498982150126E-2</v>
      </c>
      <c r="G11" s="1">
        <v>2.5489103649259649E-2</v>
      </c>
      <c r="H11" s="1">
        <v>1.323204834251184E-2</v>
      </c>
      <c r="I11" s="1">
        <v>6.7928086227955512E-3</v>
      </c>
      <c r="J11" s="1">
        <v>5.1642488267940947E-3</v>
      </c>
      <c r="K11" s="1">
        <v>2.5071249491075065E-3</v>
      </c>
      <c r="L11" s="1">
        <v>3.6856879593717188E-3</v>
      </c>
      <c r="M11" s="1">
        <v>1.2535624745537532E-3</v>
      </c>
      <c r="N11" s="1">
        <v>2.1321276276598023E-3</v>
      </c>
      <c r="O11" s="1">
        <v>9.4285040821136994E-4</v>
      </c>
      <c r="P11" s="1">
        <v>8.785651531060492E-4</v>
      </c>
      <c r="Q11" s="1">
        <v>1.3714187755801744E-3</v>
      </c>
      <c r="R11" s="1">
        <v>8.4642252555338889E-4</v>
      </c>
      <c r="S11" s="1">
        <v>3.9642573981614416E-4</v>
      </c>
      <c r="T11" s="1">
        <v>5.6785308676366602E-4</v>
      </c>
      <c r="U11" s="1">
        <v>3.6428311226348385E-4</v>
      </c>
      <c r="V11" s="1">
        <v>1.8214155613174193E-3</v>
      </c>
      <c r="W11" s="1">
        <v>3.7499732144770392E-4</v>
      </c>
      <c r="X11" s="1">
        <v>5.0356783165834528E-4</v>
      </c>
      <c r="Y11" s="1">
        <v>3.7499732144770392E-4</v>
      </c>
      <c r="Z11" s="1">
        <v>6.107099235005464E-4</v>
      </c>
      <c r="AA11" s="1">
        <v>9.1070778065870963E-4</v>
      </c>
      <c r="AB11" s="1">
        <v>1.4999892857908158E-4</v>
      </c>
      <c r="AC11" s="1">
        <v>1.714273469475218E-4</v>
      </c>
      <c r="AD11" s="1">
        <v>1.6071313776330168E-4</v>
      </c>
      <c r="AE11" s="1">
        <v>3.5356890307926373E-4</v>
      </c>
      <c r="AF11" s="1">
        <v>1.4035614031328348E-3</v>
      </c>
      <c r="AG11" s="1">
        <v>1.4999892857908158E-4</v>
      </c>
      <c r="AH11" s="1">
        <v>1.714273469475218E-4</v>
      </c>
      <c r="AI11" s="1">
        <v>2.1428418368440227E-4</v>
      </c>
      <c r="AJ11" s="1">
        <v>2.7856943878972292E-4</v>
      </c>
      <c r="AK11" s="1">
        <v>4.392825765530246E-4</v>
      </c>
      <c r="AL11" s="1">
        <v>9.642788265798101E-5</v>
      </c>
      <c r="AM11" s="1">
        <v>1.4999892857908158E-4</v>
      </c>
      <c r="AN11" s="1">
        <v>7.4999464289540792E-5</v>
      </c>
      <c r="AO11" s="1">
        <v>1.0714209184220113E-4</v>
      </c>
      <c r="AP11" s="1">
        <v>9.4285040821136994E-4</v>
      </c>
      <c r="AQ11" s="1">
        <v>5.3571045921100567E-5</v>
      </c>
      <c r="AR11" s="1">
        <v>7.4999464289540792E-5</v>
      </c>
      <c r="AS11" s="1">
        <v>1.0714209184220113E-4</v>
      </c>
      <c r="AT11" s="1">
        <v>6.4285255105320683E-5</v>
      </c>
      <c r="AU11" s="1">
        <v>1.4999892857908158E-4</v>
      </c>
      <c r="AV11" s="1">
        <v>8.5713673473760901E-5</v>
      </c>
      <c r="AW11" s="1">
        <v>5.3571045921100567E-5</v>
      </c>
      <c r="AX11" s="1">
        <v>1.2857051021064137E-4</v>
      </c>
      <c r="AY11" s="1">
        <v>1.0714209184220113E-4</v>
      </c>
      <c r="AZ11" s="1">
        <v>5.4642466839522578E-4</v>
      </c>
      <c r="BA11" s="1">
        <v>5.3571045921100567E-5</v>
      </c>
      <c r="BB11" s="1">
        <v>1.1785630102642124E-4</v>
      </c>
      <c r="BC11" s="1">
        <v>1.0714209184220113E-5</v>
      </c>
      <c r="BD11" s="1">
        <v>8.5713673473760901E-5</v>
      </c>
      <c r="BE11" s="1">
        <v>1.3928471939486146E-4</v>
      </c>
      <c r="BF11" s="1">
        <v>6.4285255105320683E-5</v>
      </c>
      <c r="BG11" s="1">
        <v>9.642788265798101E-5</v>
      </c>
      <c r="BH11" s="1">
        <v>8.5713673473760901E-5</v>
      </c>
      <c r="BI11" s="1">
        <v>8.5713673473760901E-5</v>
      </c>
      <c r="BJ11" s="1">
        <v>4.0713994900036429E-4</v>
      </c>
      <c r="BK11" s="1">
        <v>5.3571045921100567E-5</v>
      </c>
      <c r="BL11" s="1">
        <v>1.3928471939486146E-4</v>
      </c>
      <c r="BM11" s="1">
        <v>7.4999464289540792E-5</v>
      </c>
      <c r="BN11" s="1">
        <v>8.5713673473760901E-5</v>
      </c>
      <c r="BO11" s="1">
        <v>3.5356890307926373E-4</v>
      </c>
      <c r="BP11" s="1">
        <v>5.3571045921100567E-5</v>
      </c>
      <c r="BQ11" s="1">
        <v>1.1785630102642124E-4</v>
      </c>
      <c r="BR11" s="1">
        <v>7.4999464289540792E-5</v>
      </c>
      <c r="BS11" s="1">
        <v>9.642788265798101E-5</v>
      </c>
      <c r="BT11" s="1">
        <v>3.1071206634238329E-4</v>
      </c>
      <c r="BU11" s="1">
        <v>8.5713673473760901E-5</v>
      </c>
      <c r="BV11" s="1">
        <v>1.9285576531596202E-4</v>
      </c>
      <c r="BW11" s="1">
        <v>6.4285255105320683E-5</v>
      </c>
      <c r="BX11" s="1">
        <v>6.4285255105320683E-5</v>
      </c>
      <c r="BY11" s="1">
        <v>1.3928471939486146E-4</v>
      </c>
      <c r="BZ11" s="1">
        <v>2.1428418368440225E-5</v>
      </c>
      <c r="CA11" s="1">
        <v>4.2856836736880451E-5</v>
      </c>
      <c r="CB11" s="1">
        <v>5.3571045921100567E-5</v>
      </c>
      <c r="CC11" s="1">
        <v>5.3571045921100567E-5</v>
      </c>
      <c r="CD11" s="1">
        <v>1.0714209184220113E-4</v>
      </c>
      <c r="CE11" s="1">
        <v>2.1428418368440225E-5</v>
      </c>
      <c r="CF11" s="1">
        <v>5.3571045921100567E-5</v>
      </c>
      <c r="CG11" s="1">
        <v>2.1428418368440225E-5</v>
      </c>
      <c r="CH11" s="1">
        <v>4.2856836736880451E-5</v>
      </c>
      <c r="CI11" s="1">
        <v>0</v>
      </c>
      <c r="CJ11" s="1">
        <v>3.2142627552660341E-5</v>
      </c>
      <c r="CK11" s="1">
        <v>1.0714209184220113E-5</v>
      </c>
      <c r="CL11" s="1">
        <v>0</v>
      </c>
      <c r="CM11" s="1">
        <v>0</v>
      </c>
      <c r="CN11" s="1">
        <v>3.2142627552660341E-5</v>
      </c>
      <c r="CO11" s="1">
        <v>1.0714209184220113E-5</v>
      </c>
      <c r="CP11" s="1">
        <v>1.0714209184220113E-5</v>
      </c>
      <c r="CQ11" s="1">
        <v>0</v>
      </c>
      <c r="CR11" s="1">
        <v>1.0714209184220113E-5</v>
      </c>
      <c r="CS11" s="1">
        <v>0</v>
      </c>
      <c r="CT11" s="1">
        <v>1.0714209184220113E-5</v>
      </c>
      <c r="CU11" s="1">
        <v>0</v>
      </c>
      <c r="CV11" s="1">
        <v>0</v>
      </c>
      <c r="CW11" s="1">
        <v>0</v>
      </c>
      <c r="CX11" s="1">
        <v>5.3571045921100567E-5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1.0714209184220113E-5</v>
      </c>
      <c r="DI11" s="1">
        <v>0</v>
      </c>
      <c r="DJ11" s="1">
        <v>1.0714209184220113E-5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1.0714209184220113E-5</v>
      </c>
      <c r="DQ11" s="1">
        <v>0</v>
      </c>
      <c r="DR11" s="1">
        <v>0</v>
      </c>
      <c r="DS11" s="1">
        <v>0</v>
      </c>
      <c r="DT11" s="1">
        <v>1.0714209184220113E-5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1.0714209184220113E-5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1.0714209184220113E-5</v>
      </c>
      <c r="EL11" s="1">
        <v>0</v>
      </c>
      <c r="EM11" s="1">
        <v>0</v>
      </c>
      <c r="EN11" s="1">
        <v>0</v>
      </c>
      <c r="EO11" s="1">
        <v>0</v>
      </c>
      <c r="EP11" s="1">
        <v>1.0714209184220113E-5</v>
      </c>
      <c r="EQ11" s="1">
        <v>0</v>
      </c>
      <c r="ER11" s="1">
        <v>0</v>
      </c>
      <c r="ES11" s="1">
        <v>1.0714209184220113E-5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2.1428418368440225E-5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1.0714209184220113E-5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</row>
    <row r="12" spans="1:190">
      <c r="A12">
        <v>11</v>
      </c>
      <c r="B12" s="1">
        <v>0.26966917252422179</v>
      </c>
      <c r="C12" s="1">
        <v>0.35096480039080524</v>
      </c>
      <c r="D12" s="1">
        <v>0.15090780796265638</v>
      </c>
      <c r="E12" s="1">
        <v>9.1215024289630089E-2</v>
      </c>
      <c r="F12" s="1">
        <v>4.9624121366732707E-2</v>
      </c>
      <c r="G12" s="1">
        <v>2.4533883355497055E-2</v>
      </c>
      <c r="H12" s="1">
        <v>1.4546638803701793E-2</v>
      </c>
      <c r="I12" s="1">
        <v>7.3818764078486714E-3</v>
      </c>
      <c r="J12" s="1">
        <v>5.1428881591445708E-3</v>
      </c>
      <c r="K12" s="1">
        <v>2.8089125301924171E-3</v>
      </c>
      <c r="L12" s="1">
        <v>4.6815208836540291E-3</v>
      </c>
      <c r="M12" s="1">
        <v>1.8047602247130024E-3</v>
      </c>
      <c r="N12" s="1">
        <v>2.686785898444921E-3</v>
      </c>
      <c r="O12" s="1">
        <v>1.0855700599777458E-3</v>
      </c>
      <c r="P12" s="1">
        <v>1.3298233234727386E-3</v>
      </c>
      <c r="Q12" s="1">
        <v>1.8861779792113333E-3</v>
      </c>
      <c r="R12" s="1">
        <v>6.9205091323581297E-4</v>
      </c>
      <c r="S12" s="1">
        <v>8.548864222324748E-4</v>
      </c>
      <c r="T12" s="1">
        <v>7.8703829348386568E-4</v>
      </c>
      <c r="U12" s="1">
        <v>6.2420278448720385E-4</v>
      </c>
      <c r="V12" s="1">
        <v>2.9174695361901919E-3</v>
      </c>
      <c r="W12" s="1">
        <v>6.2420278448720385E-4</v>
      </c>
      <c r="X12" s="1">
        <v>5.0207615273970745E-4</v>
      </c>
      <c r="Y12" s="1">
        <v>3.9351914674193284E-4</v>
      </c>
      <c r="Z12" s="1">
        <v>3.9351914674193284E-4</v>
      </c>
      <c r="AA12" s="1">
        <v>1.0312915569788586E-3</v>
      </c>
      <c r="AB12" s="1">
        <v>4.6136727549054196E-4</v>
      </c>
      <c r="AC12" s="1">
        <v>1.6283550899666188E-4</v>
      </c>
      <c r="AD12" s="1">
        <v>2.9853176649388008E-4</v>
      </c>
      <c r="AE12" s="1">
        <v>1.764051347463837E-4</v>
      </c>
      <c r="AF12" s="1">
        <v>1.6554943414660624E-3</v>
      </c>
      <c r="AG12" s="1">
        <v>1.3569625749721822E-4</v>
      </c>
      <c r="AH12" s="1">
        <v>1.4926588324694004E-4</v>
      </c>
      <c r="AI12" s="1">
        <v>1.0855700599777458E-4</v>
      </c>
      <c r="AJ12" s="1">
        <v>1.8997476049610552E-4</v>
      </c>
      <c r="AK12" s="1">
        <v>8.4131679648275295E-4</v>
      </c>
      <c r="AL12" s="1">
        <v>2.1711401199554916E-4</v>
      </c>
      <c r="AM12" s="1">
        <v>1.0855700599777458E-4</v>
      </c>
      <c r="AN12" s="1">
        <v>1.764051347463837E-4</v>
      </c>
      <c r="AO12" s="1">
        <v>1.0855700599777458E-4</v>
      </c>
      <c r="AP12" s="1">
        <v>6.7848128748609112E-4</v>
      </c>
      <c r="AQ12" s="1">
        <v>6.784812874860911E-5</v>
      </c>
      <c r="AR12" s="1">
        <v>2.7139251499443645E-5</v>
      </c>
      <c r="AS12" s="1">
        <v>6.784812874860911E-5</v>
      </c>
      <c r="AT12" s="1">
        <v>6.784812874860911E-5</v>
      </c>
      <c r="AU12" s="1">
        <v>2.442532634949928E-4</v>
      </c>
      <c r="AV12" s="1">
        <v>4.0708877249165471E-5</v>
      </c>
      <c r="AW12" s="1">
        <v>1.3569625749721823E-5</v>
      </c>
      <c r="AX12" s="1">
        <v>5.427850299888729E-5</v>
      </c>
      <c r="AY12" s="1">
        <v>1.0855700599777458E-4</v>
      </c>
      <c r="AZ12" s="1">
        <v>7.8703829348386568E-4</v>
      </c>
      <c r="BA12" s="1">
        <v>6.784812874860911E-5</v>
      </c>
      <c r="BB12" s="1">
        <v>9.4987380248052762E-5</v>
      </c>
      <c r="BC12" s="1">
        <v>1.6283550899666188E-4</v>
      </c>
      <c r="BD12" s="1">
        <v>5.427850299888729E-5</v>
      </c>
      <c r="BE12" s="1">
        <v>2.3068363774527098E-4</v>
      </c>
      <c r="BF12" s="1">
        <v>6.784812874860911E-5</v>
      </c>
      <c r="BG12" s="1">
        <v>9.4987380248052762E-5</v>
      </c>
      <c r="BH12" s="1">
        <v>4.0708877249165471E-5</v>
      </c>
      <c r="BI12" s="1">
        <v>4.0708877249165471E-5</v>
      </c>
      <c r="BJ12" s="1">
        <v>5.4278502998887288E-4</v>
      </c>
      <c r="BK12" s="1">
        <v>9.4987380248052762E-5</v>
      </c>
      <c r="BL12" s="1">
        <v>1.4926588324694004E-4</v>
      </c>
      <c r="BM12" s="1">
        <v>1.4926588324694004E-4</v>
      </c>
      <c r="BN12" s="1">
        <v>1.221266317474964E-4</v>
      </c>
      <c r="BO12" s="1">
        <v>1.0855700599777458E-4</v>
      </c>
      <c r="BP12" s="1">
        <v>1.221266317474964E-4</v>
      </c>
      <c r="BQ12" s="1">
        <v>8.1417754498330942E-5</v>
      </c>
      <c r="BR12" s="1">
        <v>5.427850299888729E-5</v>
      </c>
      <c r="BS12" s="1">
        <v>5.427850299888729E-5</v>
      </c>
      <c r="BT12" s="1">
        <v>5.6992428148831657E-4</v>
      </c>
      <c r="BU12" s="1">
        <v>4.0708877249165471E-5</v>
      </c>
      <c r="BV12" s="1">
        <v>6.784812874860911E-5</v>
      </c>
      <c r="BW12" s="1">
        <v>1.0855700599777458E-4</v>
      </c>
      <c r="BX12" s="1">
        <v>8.1417754498330942E-5</v>
      </c>
      <c r="BY12" s="1">
        <v>8.1417754498330942E-5</v>
      </c>
      <c r="BZ12" s="1">
        <v>6.784812874860911E-5</v>
      </c>
      <c r="CA12" s="1">
        <v>2.7139251499443645E-5</v>
      </c>
      <c r="CB12" s="1">
        <v>6.784812874860911E-5</v>
      </c>
      <c r="CC12" s="1">
        <v>0</v>
      </c>
      <c r="CD12" s="1">
        <v>1.221266317474964E-4</v>
      </c>
      <c r="CE12" s="1">
        <v>4.0708877249165471E-5</v>
      </c>
      <c r="CF12" s="1">
        <v>2.7139251499443645E-5</v>
      </c>
      <c r="CG12" s="1">
        <v>4.0708877249165471E-5</v>
      </c>
      <c r="CH12" s="1">
        <v>4.0708877249165471E-5</v>
      </c>
      <c r="CI12" s="1">
        <v>0</v>
      </c>
      <c r="CJ12" s="1">
        <v>2.7139251499443645E-5</v>
      </c>
      <c r="CK12" s="1">
        <v>1.3569625749721823E-5</v>
      </c>
      <c r="CL12" s="1">
        <v>1.3569625749721823E-5</v>
      </c>
      <c r="CM12" s="1">
        <v>0</v>
      </c>
      <c r="CN12" s="1">
        <v>2.7139251499443645E-5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1.3569625749721823E-5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1.3569625749721823E-5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1.3569625749721823E-5</v>
      </c>
      <c r="DW12" s="1">
        <v>0</v>
      </c>
      <c r="DX12" s="1">
        <v>0</v>
      </c>
      <c r="DY12" s="1">
        <v>0</v>
      </c>
      <c r="DZ12" s="1">
        <v>1.3569625749721823E-5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1.3569625749721823E-5</v>
      </c>
      <c r="EH12" s="1">
        <v>0</v>
      </c>
      <c r="EI12" s="1">
        <v>1.3569625749721823E-5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1.3569625749721823E-5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1.3569625749721823E-5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2.7139251499443645E-5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2.7139251499443645E-5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</row>
    <row r="13" spans="1:190">
      <c r="A13">
        <v>12</v>
      </c>
      <c r="B13" s="1">
        <v>0.2152387393099173</v>
      </c>
      <c r="C13" s="1">
        <v>0.3011679839948152</v>
      </c>
      <c r="D13" s="1">
        <v>0.16105217183031123</v>
      </c>
      <c r="E13" s="1">
        <v>0.12395564760415345</v>
      </c>
      <c r="F13" s="1">
        <v>7.0910294884258276E-2</v>
      </c>
      <c r="G13" s="1">
        <v>3.8843569043492961E-2</v>
      </c>
      <c r="H13" s="1">
        <v>2.3923242740606112E-2</v>
      </c>
      <c r="I13" s="1">
        <v>1.3328261267734618E-2</v>
      </c>
      <c r="J13" s="1">
        <v>1.0031418628569818E-2</v>
      </c>
      <c r="K13" s="1">
        <v>5.7060737985544611E-3</v>
      </c>
      <c r="L13" s="1">
        <v>6.2273694295335111E-3</v>
      </c>
      <c r="M13" s="1">
        <v>2.944615861476253E-3</v>
      </c>
      <c r="N13" s="1">
        <v>2.7332797948631249E-3</v>
      </c>
      <c r="O13" s="1">
        <v>1.3384617552164785E-3</v>
      </c>
      <c r="P13" s="1">
        <v>1.2116601152486017E-3</v>
      </c>
      <c r="Q13" s="1">
        <v>1.3384617552164785E-3</v>
      </c>
      <c r="R13" s="1">
        <v>8.5943333756005461E-4</v>
      </c>
      <c r="S13" s="1">
        <v>7.6080983980726148E-4</v>
      </c>
      <c r="T13" s="1">
        <v>7.3263169759217779E-4</v>
      </c>
      <c r="U13" s="1">
        <v>4.6493934654888203E-4</v>
      </c>
      <c r="V13" s="1">
        <v>1.7752229595502768E-3</v>
      </c>
      <c r="W13" s="1">
        <v>4.3676120433379828E-4</v>
      </c>
      <c r="X13" s="1">
        <v>6.3400819983938455E-4</v>
      </c>
      <c r="Y13" s="1">
        <v>4.9311748876396577E-4</v>
      </c>
      <c r="Z13" s="1">
        <v>4.5085027544134013E-4</v>
      </c>
      <c r="AA13" s="1">
        <v>8.5943333756005461E-4</v>
      </c>
      <c r="AB13" s="1">
        <v>3.8040491990363074E-4</v>
      </c>
      <c r="AC13" s="1">
        <v>3.2404863547346325E-4</v>
      </c>
      <c r="AD13" s="1">
        <v>3.52226777688547E-4</v>
      </c>
      <c r="AE13" s="1">
        <v>2.2542513772067006E-4</v>
      </c>
      <c r="AF13" s="1">
        <v>8.8761147977513841E-4</v>
      </c>
      <c r="AG13" s="1">
        <v>2.5360327993575386E-4</v>
      </c>
      <c r="AH13" s="1">
        <v>2.1133606661312819E-4</v>
      </c>
      <c r="AI13" s="1">
        <v>1.6906885329050255E-4</v>
      </c>
      <c r="AJ13" s="1">
        <v>1.8315792439804445E-4</v>
      </c>
      <c r="AK13" s="1">
        <v>3.9449399101117264E-4</v>
      </c>
      <c r="AL13" s="1">
        <v>1.408907110754188E-4</v>
      </c>
      <c r="AM13" s="1">
        <v>7.0445355537709402E-5</v>
      </c>
      <c r="AN13" s="1">
        <v>7.0445355537709402E-5</v>
      </c>
      <c r="AO13" s="1">
        <v>1.6906885329050255E-4</v>
      </c>
      <c r="AP13" s="1">
        <v>7.3263169759217779E-4</v>
      </c>
      <c r="AQ13" s="1">
        <v>4.2267213322625637E-5</v>
      </c>
      <c r="AR13" s="1">
        <v>5.6356284430167516E-5</v>
      </c>
      <c r="AS13" s="1">
        <v>5.6356284430167516E-5</v>
      </c>
      <c r="AT13" s="1">
        <v>9.862349775279316E-5</v>
      </c>
      <c r="AU13" s="1">
        <v>2.5360327993575386E-4</v>
      </c>
      <c r="AV13" s="1">
        <v>7.0445355537709402E-5</v>
      </c>
      <c r="AW13" s="1">
        <v>1.8315792439804445E-4</v>
      </c>
      <c r="AX13" s="1">
        <v>2.2542513772067006E-4</v>
      </c>
      <c r="AY13" s="1">
        <v>1.8315792439804445E-4</v>
      </c>
      <c r="AZ13" s="1">
        <v>8.4534426645251277E-4</v>
      </c>
      <c r="BA13" s="1">
        <v>8.4534426645251274E-5</v>
      </c>
      <c r="BB13" s="1">
        <v>1.408907110754188E-4</v>
      </c>
      <c r="BC13" s="1">
        <v>1.9724699550558632E-4</v>
      </c>
      <c r="BD13" s="1">
        <v>2.2542513772067006E-4</v>
      </c>
      <c r="BE13" s="1">
        <v>2.5360327993575386E-4</v>
      </c>
      <c r="BF13" s="1">
        <v>2.3951420882821196E-4</v>
      </c>
      <c r="BG13" s="1">
        <v>7.0445355537709402E-5</v>
      </c>
      <c r="BH13" s="1">
        <v>1.408907110754188E-4</v>
      </c>
      <c r="BI13" s="1">
        <v>1.5497978218296068E-4</v>
      </c>
      <c r="BJ13" s="1">
        <v>6.7627541316201019E-4</v>
      </c>
      <c r="BK13" s="1">
        <v>5.6356284430167516E-5</v>
      </c>
      <c r="BL13" s="1">
        <v>8.4534426645251274E-5</v>
      </c>
      <c r="BM13" s="1">
        <v>1.408907110754188E-4</v>
      </c>
      <c r="BN13" s="1">
        <v>2.8178142215083758E-5</v>
      </c>
      <c r="BO13" s="1">
        <v>4.9311748876396577E-4</v>
      </c>
      <c r="BP13" s="1">
        <v>1.1271256886033503E-4</v>
      </c>
      <c r="BQ13" s="1">
        <v>1.2680163996787693E-4</v>
      </c>
      <c r="BR13" s="1">
        <v>1.1271256886033503E-4</v>
      </c>
      <c r="BS13" s="1">
        <v>1.408907110754188E-4</v>
      </c>
      <c r="BT13" s="1">
        <v>4.6493934654888203E-4</v>
      </c>
      <c r="BU13" s="1">
        <v>5.6356284430167516E-5</v>
      </c>
      <c r="BV13" s="1">
        <v>8.4534426645251274E-5</v>
      </c>
      <c r="BW13" s="1">
        <v>8.4534426645251274E-5</v>
      </c>
      <c r="BX13" s="1">
        <v>8.4534426645251274E-5</v>
      </c>
      <c r="BY13" s="1">
        <v>1.9724699550558632E-4</v>
      </c>
      <c r="BZ13" s="1">
        <v>4.2267213322625637E-5</v>
      </c>
      <c r="CA13" s="1">
        <v>0</v>
      </c>
      <c r="CB13" s="1">
        <v>8.4534426645251274E-5</v>
      </c>
      <c r="CC13" s="1">
        <v>1.4089071107541879E-5</v>
      </c>
      <c r="CD13" s="1">
        <v>1.5497978218296068E-4</v>
      </c>
      <c r="CE13" s="1">
        <v>1.4089071107541879E-5</v>
      </c>
      <c r="CF13" s="1">
        <v>5.6356284430167516E-5</v>
      </c>
      <c r="CG13" s="1">
        <v>5.6356284430167516E-5</v>
      </c>
      <c r="CH13" s="1">
        <v>2.8178142215083758E-5</v>
      </c>
      <c r="CI13" s="1">
        <v>1.4089071107541879E-5</v>
      </c>
      <c r="CJ13" s="1">
        <v>1.4089071107541879E-5</v>
      </c>
      <c r="CK13" s="1">
        <v>0</v>
      </c>
      <c r="CL13" s="1">
        <v>1.4089071107541879E-5</v>
      </c>
      <c r="CM13" s="1">
        <v>1.4089071107541879E-5</v>
      </c>
      <c r="CN13" s="1">
        <v>5.6356284430167516E-5</v>
      </c>
      <c r="CO13" s="1">
        <v>0</v>
      </c>
      <c r="CP13" s="1">
        <v>1.4089071107541879E-5</v>
      </c>
      <c r="CQ13" s="1">
        <v>1.4089071107541879E-5</v>
      </c>
      <c r="CR13" s="1">
        <v>0</v>
      </c>
      <c r="CS13" s="1">
        <v>2.8178142215083758E-5</v>
      </c>
      <c r="CT13" s="1">
        <v>1.4089071107541879E-5</v>
      </c>
      <c r="CU13" s="1">
        <v>0</v>
      </c>
      <c r="CV13" s="1">
        <v>1.4089071107541879E-5</v>
      </c>
      <c r="CW13" s="1">
        <v>1.4089071107541879E-5</v>
      </c>
      <c r="CX13" s="1">
        <v>9.862349775279316E-5</v>
      </c>
      <c r="CY13" s="1">
        <v>1.4089071107541879E-5</v>
      </c>
      <c r="CZ13" s="1">
        <v>1.4089071107541879E-5</v>
      </c>
      <c r="DA13" s="1">
        <v>0</v>
      </c>
      <c r="DB13" s="1">
        <v>0</v>
      </c>
      <c r="DC13" s="1">
        <v>2.8178142215083758E-5</v>
      </c>
      <c r="DD13" s="1">
        <v>1.4089071107541879E-5</v>
      </c>
      <c r="DE13" s="1">
        <v>0</v>
      </c>
      <c r="DF13" s="1">
        <v>2.8178142215083758E-5</v>
      </c>
      <c r="DG13" s="1">
        <v>1.4089071107541879E-5</v>
      </c>
      <c r="DH13" s="1">
        <v>2.8178142215083758E-5</v>
      </c>
      <c r="DI13" s="1">
        <v>0</v>
      </c>
      <c r="DJ13" s="1">
        <v>2.8178142215083758E-5</v>
      </c>
      <c r="DK13" s="1">
        <v>1.4089071107541879E-5</v>
      </c>
      <c r="DL13" s="1">
        <v>0</v>
      </c>
      <c r="DM13" s="1">
        <v>0</v>
      </c>
      <c r="DN13" s="1">
        <v>0</v>
      </c>
      <c r="DO13" s="1">
        <v>1.4089071107541879E-5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1.4089071107541879E-5</v>
      </c>
      <c r="DV13" s="1">
        <v>0</v>
      </c>
      <c r="DW13" s="1">
        <v>0</v>
      </c>
      <c r="DX13" s="1">
        <v>1.4089071107541879E-5</v>
      </c>
      <c r="DY13" s="1">
        <v>1.4089071107541879E-5</v>
      </c>
      <c r="DZ13" s="1">
        <v>0</v>
      </c>
      <c r="EA13" s="1">
        <v>1.4089071107541879E-5</v>
      </c>
      <c r="EB13" s="1">
        <v>0</v>
      </c>
      <c r="EC13" s="1">
        <v>0</v>
      </c>
      <c r="ED13" s="1">
        <v>0</v>
      </c>
      <c r="EE13" s="1">
        <v>1.4089071107541879E-5</v>
      </c>
      <c r="EF13" s="1">
        <v>1.4089071107541879E-5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1.4089071107541879E-5</v>
      </c>
      <c r="EN13" s="1">
        <v>1.4089071107541879E-5</v>
      </c>
      <c r="EO13" s="1">
        <v>0</v>
      </c>
      <c r="EP13" s="1">
        <v>0</v>
      </c>
      <c r="EQ13" s="1">
        <v>0</v>
      </c>
      <c r="ER13" s="1">
        <v>0</v>
      </c>
      <c r="ES13" s="1">
        <v>2.8178142215083758E-5</v>
      </c>
      <c r="ET13" s="1">
        <v>0</v>
      </c>
      <c r="EU13" s="1">
        <v>0</v>
      </c>
      <c r="EV13" s="1">
        <v>4.2267213322625637E-5</v>
      </c>
      <c r="EW13" s="1">
        <v>1.4089071107541879E-5</v>
      </c>
      <c r="EX13" s="1">
        <v>0</v>
      </c>
      <c r="EY13" s="1">
        <v>1.4089071107541879E-5</v>
      </c>
      <c r="EZ13" s="1">
        <v>0</v>
      </c>
      <c r="FA13" s="1">
        <v>1.4089071107541879E-5</v>
      </c>
      <c r="FB13" s="1">
        <v>4.2267213322625637E-5</v>
      </c>
      <c r="FC13" s="1">
        <v>0</v>
      </c>
      <c r="FD13" s="1">
        <v>7.0445355537709402E-5</v>
      </c>
      <c r="FE13" s="1">
        <v>1.4089071107541879E-5</v>
      </c>
      <c r="FF13" s="1">
        <v>0</v>
      </c>
      <c r="FG13" s="1">
        <v>1.4089071107541879E-5</v>
      </c>
      <c r="FH13" s="1">
        <v>0</v>
      </c>
      <c r="FI13" s="1">
        <v>1.4089071107541879E-5</v>
      </c>
      <c r="FJ13" s="1">
        <v>1.4089071107541879E-5</v>
      </c>
      <c r="FK13" s="1">
        <v>0</v>
      </c>
      <c r="FL13" s="1">
        <v>2.8178142215083758E-5</v>
      </c>
      <c r="FM13" s="1">
        <v>0</v>
      </c>
      <c r="FN13" s="1">
        <v>0</v>
      </c>
      <c r="FO13" s="1">
        <v>1.4089071107541879E-5</v>
      </c>
      <c r="FP13" s="1">
        <v>1.4089071107541879E-5</v>
      </c>
      <c r="FQ13" s="1">
        <v>0</v>
      </c>
      <c r="FR13" s="1">
        <v>0</v>
      </c>
      <c r="FS13" s="1">
        <v>1.4089071107541879E-5</v>
      </c>
      <c r="FT13" s="1">
        <v>1.4089071107541879E-5</v>
      </c>
      <c r="FU13" s="1">
        <v>0</v>
      </c>
      <c r="FV13" s="1">
        <v>1.4089071107541879E-5</v>
      </c>
      <c r="FW13" s="1">
        <v>1.4089071107541879E-5</v>
      </c>
      <c r="FX13" s="1">
        <v>2.8178142215083758E-5</v>
      </c>
      <c r="FY13" s="1">
        <v>1.4089071107541879E-5</v>
      </c>
      <c r="FZ13" s="1">
        <v>1.4089071107541879E-5</v>
      </c>
      <c r="GA13" s="1">
        <v>1.4089071107541879E-5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1.4089071107541879E-5</v>
      </c>
    </row>
    <row r="14" spans="1:190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</row>
    <row r="15" spans="1:190">
      <c r="B15" s="1" t="s">
        <v>74</v>
      </c>
      <c r="C15" t="s">
        <v>75</v>
      </c>
      <c r="D15" t="s">
        <v>76</v>
      </c>
      <c r="E15" t="s">
        <v>77</v>
      </c>
      <c r="F15" t="s">
        <v>78</v>
      </c>
      <c r="G15" t="s">
        <v>79</v>
      </c>
    </row>
    <row r="16" spans="1:190">
      <c r="A16" t="s">
        <v>23</v>
      </c>
      <c r="B16" s="12">
        <f t="shared" ref="B16:B27" si="0">B2</f>
        <v>0.25968167760428451</v>
      </c>
      <c r="C16" s="12">
        <f t="shared" ref="C16:F16" si="1">C2</f>
        <v>0.35327751376631211</v>
      </c>
      <c r="D16" s="12">
        <f t="shared" si="1"/>
        <v>0.15081843554348645</v>
      </c>
      <c r="E16" s="12">
        <f t="shared" si="1"/>
        <v>9.3113072339141581E-2</v>
      </c>
      <c r="F16" s="12">
        <f t="shared" si="1"/>
        <v>4.9317341781700233E-2</v>
      </c>
      <c r="G16" s="12">
        <f t="shared" ref="G16:G27" si="2">SUM(G2:GH2)</f>
        <v>9.379195896507514E-2</v>
      </c>
    </row>
    <row r="17" spans="1:7">
      <c r="A17" t="s">
        <v>24</v>
      </c>
      <c r="B17" s="12">
        <f t="shared" si="0"/>
        <v>0.24291231457912754</v>
      </c>
      <c r="C17" s="12">
        <f t="shared" ref="C17:F26" si="3">C3</f>
        <v>0.35822434828403404</v>
      </c>
      <c r="D17" s="12">
        <f t="shared" si="3"/>
        <v>0.15754191170016676</v>
      </c>
      <c r="E17" s="12">
        <f t="shared" si="3"/>
        <v>9.9161765996664625E-2</v>
      </c>
      <c r="F17" s="12">
        <f t="shared" si="3"/>
        <v>5.2609058193627663E-2</v>
      </c>
      <c r="G17" s="12">
        <f t="shared" si="2"/>
        <v>8.9550601246379383E-2</v>
      </c>
    </row>
    <row r="18" spans="1:7">
      <c r="A18" t="s">
        <v>25</v>
      </c>
      <c r="B18" s="12">
        <f t="shared" si="0"/>
        <v>0.27977411431031429</v>
      </c>
      <c r="C18" s="12">
        <f t="shared" si="3"/>
        <v>0.36391146901668819</v>
      </c>
      <c r="D18" s="12">
        <f t="shared" si="3"/>
        <v>0.14200157005748437</v>
      </c>
      <c r="E18" s="12">
        <f t="shared" si="3"/>
        <v>8.6340499886044211E-2</v>
      </c>
      <c r="F18" s="12">
        <f t="shared" si="3"/>
        <v>4.2454860847324569E-2</v>
      </c>
      <c r="G18" s="12">
        <f t="shared" si="2"/>
        <v>8.5517485882144487E-2</v>
      </c>
    </row>
    <row r="19" spans="1:7">
      <c r="A19" t="s">
        <v>26</v>
      </c>
      <c r="B19" s="12">
        <f t="shared" si="0"/>
        <v>0.24641853142921399</v>
      </c>
      <c r="C19" s="12">
        <f t="shared" si="3"/>
        <v>0.33984032385021928</v>
      </c>
      <c r="D19" s="12">
        <f t="shared" si="3"/>
        <v>0.16716518610142808</v>
      </c>
      <c r="E19" s="12">
        <f t="shared" si="3"/>
        <v>0.10403688294163949</v>
      </c>
      <c r="F19" s="12">
        <f t="shared" si="3"/>
        <v>5.3390306983020351E-2</v>
      </c>
      <c r="G19" s="12">
        <f t="shared" si="2"/>
        <v>8.91487686944787E-2</v>
      </c>
    </row>
    <row r="20" spans="1:7">
      <c r="A20" t="s">
        <v>27</v>
      </c>
      <c r="B20" s="12">
        <f t="shared" si="0"/>
        <v>0.27761021360988308</v>
      </c>
      <c r="C20" s="12">
        <f t="shared" si="3"/>
        <v>0.35749700450357391</v>
      </c>
      <c r="D20" s="12">
        <f t="shared" si="3"/>
        <v>0.15039457918439864</v>
      </c>
      <c r="E20" s="12">
        <f t="shared" si="3"/>
        <v>9.0236747510639176E-2</v>
      </c>
      <c r="F20" s="12">
        <f t="shared" si="3"/>
        <v>4.7328843531793577E-2</v>
      </c>
      <c r="G20" s="12">
        <f t="shared" si="2"/>
        <v>7.69326116597117E-2</v>
      </c>
    </row>
    <row r="21" spans="1:7">
      <c r="A21" t="s">
        <v>28</v>
      </c>
      <c r="B21" s="12">
        <f t="shared" si="0"/>
        <v>0.28196773110571322</v>
      </c>
      <c r="C21" s="12">
        <f t="shared" si="3"/>
        <v>0.34891482512787092</v>
      </c>
      <c r="D21" s="12">
        <f t="shared" si="3"/>
        <v>0.15115429429073601</v>
      </c>
      <c r="E21" s="12">
        <f t="shared" si="3"/>
        <v>9.007247664751071E-2</v>
      </c>
      <c r="F21" s="12">
        <f t="shared" si="3"/>
        <v>4.5855797144380595E-2</v>
      </c>
      <c r="G21" s="12">
        <f t="shared" si="2"/>
        <v>8.2034875683788519E-2</v>
      </c>
    </row>
    <row r="22" spans="1:7">
      <c r="A22" t="s">
        <v>29</v>
      </c>
      <c r="B22" s="12">
        <f t="shared" si="0"/>
        <v>0.28098238810793341</v>
      </c>
      <c r="C22" s="12">
        <f t="shared" si="3"/>
        <v>0.32300856358054614</v>
      </c>
      <c r="D22" s="12">
        <f t="shared" si="3"/>
        <v>0.15647115850702861</v>
      </c>
      <c r="E22" s="12">
        <f t="shared" si="3"/>
        <v>0.10001615769914364</v>
      </c>
      <c r="F22" s="12">
        <f t="shared" si="3"/>
        <v>5.391824204233317E-2</v>
      </c>
      <c r="G22" s="12">
        <f t="shared" si="2"/>
        <v>8.5603490063015222E-2</v>
      </c>
    </row>
    <row r="23" spans="1:7">
      <c r="A23" t="s">
        <v>30</v>
      </c>
      <c r="B23" s="12">
        <f t="shared" si="0"/>
        <v>0.23699397436985487</v>
      </c>
      <c r="C23" s="12">
        <f t="shared" si="3"/>
        <v>0.30293643384537045</v>
      </c>
      <c r="D23" s="12">
        <f t="shared" si="3"/>
        <v>0.17789753599818947</v>
      </c>
      <c r="E23" s="12">
        <f t="shared" si="3"/>
        <v>0.12192707007270362</v>
      </c>
      <c r="F23" s="12">
        <f t="shared" si="3"/>
        <v>6.7965147528925851E-2</v>
      </c>
      <c r="G23" s="12">
        <f t="shared" si="2"/>
        <v>9.2279838184955776E-2</v>
      </c>
    </row>
    <row r="24" spans="1:7">
      <c r="A24" t="s">
        <v>31</v>
      </c>
      <c r="B24" s="12">
        <f t="shared" si="0"/>
        <v>0.2653377967133293</v>
      </c>
      <c r="C24" s="12">
        <f t="shared" si="3"/>
        <v>0.3648660986001217</v>
      </c>
      <c r="D24" s="12">
        <f t="shared" si="3"/>
        <v>0.15482349360925138</v>
      </c>
      <c r="E24" s="12">
        <f t="shared" si="3"/>
        <v>9.2985392574558734E-2</v>
      </c>
      <c r="F24" s="12">
        <f t="shared" si="3"/>
        <v>4.596774193548387E-2</v>
      </c>
      <c r="G24" s="12">
        <f t="shared" si="2"/>
        <v>7.6019476567254982E-2</v>
      </c>
    </row>
    <row r="25" spans="1:7">
      <c r="A25" t="s">
        <v>32</v>
      </c>
      <c r="B25" s="12">
        <f t="shared" si="0"/>
        <v>0.266890950778923</v>
      </c>
      <c r="C25" s="12">
        <f t="shared" si="3"/>
        <v>0.35353676045171106</v>
      </c>
      <c r="D25" s="12">
        <f t="shared" si="3"/>
        <v>0.15446675380890137</v>
      </c>
      <c r="E25" s="12">
        <f t="shared" si="3"/>
        <v>9.474575181605846E-2</v>
      </c>
      <c r="F25" s="12">
        <f t="shared" si="3"/>
        <v>5.0142498982150126E-2</v>
      </c>
      <c r="G25" s="12">
        <f t="shared" si="2"/>
        <v>8.0217284162256139E-2</v>
      </c>
    </row>
    <row r="26" spans="1:7">
      <c r="A26" t="s">
        <v>33</v>
      </c>
      <c r="B26" s="12">
        <f t="shared" si="0"/>
        <v>0.26966917252422179</v>
      </c>
      <c r="C26" s="12">
        <f t="shared" si="3"/>
        <v>0.35096480039080524</v>
      </c>
      <c r="D26" s="12">
        <f t="shared" si="3"/>
        <v>0.15090780796265638</v>
      </c>
      <c r="E26" s="12">
        <f t="shared" si="3"/>
        <v>9.1215024289630089E-2</v>
      </c>
      <c r="F26" s="12">
        <f t="shared" si="3"/>
        <v>4.9624121366732707E-2</v>
      </c>
      <c r="G26" s="12">
        <f t="shared" si="2"/>
        <v>8.7619073465953726E-2</v>
      </c>
    </row>
    <row r="27" spans="1:7">
      <c r="A27" t="s">
        <v>34</v>
      </c>
      <c r="B27" s="12">
        <f t="shared" si="0"/>
        <v>0.2152387393099173</v>
      </c>
      <c r="C27" s="12">
        <f t="shared" ref="C27:F27" si="4">C13</f>
        <v>0.3011679839948152</v>
      </c>
      <c r="D27" s="12">
        <f t="shared" si="4"/>
        <v>0.16105217183031123</v>
      </c>
      <c r="E27" s="12">
        <f t="shared" si="4"/>
        <v>0.12395564760415345</v>
      </c>
      <c r="F27" s="12">
        <f t="shared" si="4"/>
        <v>7.0910294884258276E-2</v>
      </c>
      <c r="G27" s="12">
        <f t="shared" si="2"/>
        <v>0.12767516237654422</v>
      </c>
    </row>
    <row r="28" spans="1:7">
      <c r="B2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2111-2571-4299-8697-B1072F17F15F}">
  <dimension ref="A1:E17"/>
  <sheetViews>
    <sheetView workbookViewId="0">
      <selection activeCell="H11" sqref="H11"/>
    </sheetView>
  </sheetViews>
  <sheetFormatPr defaultRowHeight="14.45"/>
  <cols>
    <col min="1" max="1" width="11.7109375" bestFit="1" customWidth="1"/>
  </cols>
  <sheetData>
    <row r="1" spans="1:5">
      <c r="A1" t="s">
        <v>69</v>
      </c>
      <c r="B1" t="s">
        <v>80</v>
      </c>
      <c r="C1" t="s">
        <v>81</v>
      </c>
      <c r="D1" t="s">
        <v>82</v>
      </c>
      <c r="E1" t="s">
        <v>83</v>
      </c>
    </row>
    <row r="2" spans="1:5">
      <c r="A2" t="s">
        <v>23</v>
      </c>
      <c r="B2" s="12">
        <v>0.63473518988980404</v>
      </c>
      <c r="C2" s="12">
        <v>0.11089176200262141</v>
      </c>
      <c r="D2" s="12">
        <v>4.8447385880030419E-2</v>
      </c>
      <c r="E2" s="12">
        <v>0.20592566222754413</v>
      </c>
    </row>
    <row r="3" spans="1:5">
      <c r="A3" t="s">
        <v>24</v>
      </c>
      <c r="B3" s="12">
        <v>0.58964554292534266</v>
      </c>
      <c r="C3" s="12">
        <v>0.1325940603237506</v>
      </c>
      <c r="D3" s="12">
        <v>7.7391918981240079E-2</v>
      </c>
      <c r="E3" s="12">
        <v>0.20036847776966663</v>
      </c>
    </row>
    <row r="4" spans="1:5">
      <c r="A4" t="s">
        <v>25</v>
      </c>
      <c r="B4" s="12">
        <v>0.64345082979015222</v>
      </c>
      <c r="C4" s="12">
        <v>9.159237415992319E-2</v>
      </c>
      <c r="D4" s="12">
        <v>4.5124125634343711E-2</v>
      </c>
      <c r="E4" s="12">
        <v>0.21983267041558086</v>
      </c>
    </row>
    <row r="5" spans="1:5">
      <c r="A5" t="s">
        <v>26</v>
      </c>
      <c r="B5" s="12">
        <v>0.57825370675453047</v>
      </c>
      <c r="C5" s="12">
        <v>0.15827424014516631</v>
      </c>
      <c r="D5" s="12">
        <v>6.35102547573001E-2</v>
      </c>
      <c r="E5" s="12">
        <v>0.19996179834300312</v>
      </c>
    </row>
    <row r="6" spans="1:5">
      <c r="A6" t="s">
        <v>27</v>
      </c>
      <c r="B6" s="12">
        <v>0.5945742609311383</v>
      </c>
      <c r="C6" s="12">
        <v>0.11875995751460436</v>
      </c>
      <c r="D6" s="12">
        <v>6.0431049743317401E-2</v>
      </c>
      <c r="E6" s="12">
        <v>0.22623473181093998</v>
      </c>
    </row>
    <row r="7" spans="1:5">
      <c r="A7" t="s">
        <v>28</v>
      </c>
      <c r="B7" s="12">
        <v>0.58696113824591212</v>
      </c>
      <c r="C7" s="12">
        <v>0.1265024421320875</v>
      </c>
      <c r="D7" s="12">
        <v>5.8653641962200041E-2</v>
      </c>
      <c r="E7" s="12">
        <v>0.22788277765980039</v>
      </c>
    </row>
    <row r="8" spans="1:5">
      <c r="A8" t="s">
        <v>29</v>
      </c>
      <c r="B8" s="12">
        <v>0.56278109952907562</v>
      </c>
      <c r="C8" s="12">
        <v>0.15480536889077023</v>
      </c>
      <c r="D8" s="12">
        <v>6.7287510803040726E-2</v>
      </c>
      <c r="E8" s="12">
        <v>0.21512602077711343</v>
      </c>
    </row>
    <row r="9" spans="1:5">
      <c r="A9" t="s">
        <v>30</v>
      </c>
      <c r="B9" s="12">
        <v>0.49013218005725773</v>
      </c>
      <c r="C9" s="12">
        <v>0.22918316379362855</v>
      </c>
      <c r="D9" s="12">
        <v>0.1021502101480173</v>
      </c>
      <c r="E9" s="12">
        <v>0.17853444600109641</v>
      </c>
    </row>
    <row r="10" spans="1:5">
      <c r="A10" t="s">
        <v>31</v>
      </c>
      <c r="B10" s="12">
        <v>0.61299439590432658</v>
      </c>
      <c r="C10" s="12">
        <v>0.11666855084868942</v>
      </c>
      <c r="D10" s="12">
        <v>5.011385842794619E-2</v>
      </c>
      <c r="E10" s="12">
        <v>0.22022319481903777</v>
      </c>
    </row>
    <row r="11" spans="1:5">
      <c r="A11" t="s">
        <v>32</v>
      </c>
      <c r="B11" s="12">
        <v>0.59853102942524516</v>
      </c>
      <c r="C11" s="12">
        <v>0.12501145842882025</v>
      </c>
      <c r="D11" s="12">
        <v>6.0580713172609775E-2</v>
      </c>
      <c r="E11" s="12">
        <v>0.21587679897332479</v>
      </c>
    </row>
    <row r="12" spans="1:5">
      <c r="A12" t="s">
        <v>33</v>
      </c>
      <c r="B12" s="12">
        <v>0.61409268662814454</v>
      </c>
      <c r="C12" s="12">
        <v>0.12054222844802429</v>
      </c>
      <c r="D12" s="12">
        <v>5.0720831144574798E-2</v>
      </c>
      <c r="E12" s="12">
        <v>0.21464425377925642</v>
      </c>
    </row>
    <row r="13" spans="1:5">
      <c r="A13" t="s">
        <v>34</v>
      </c>
      <c r="B13" s="12">
        <v>0.54408831161039706</v>
      </c>
      <c r="C13" s="12">
        <v>0.22154395332443419</v>
      </c>
      <c r="D13" s="12">
        <v>6.9788370104840042E-2</v>
      </c>
      <c r="E13" s="12">
        <v>0.16457936496032877</v>
      </c>
    </row>
    <row r="15" spans="1:5">
      <c r="A15" s="19"/>
      <c r="B15" s="19"/>
      <c r="C15" s="19"/>
      <c r="D15" s="19"/>
      <c r="E15" s="19"/>
    </row>
    <row r="16" spans="1:5">
      <c r="A16" s="17" t="s">
        <v>47</v>
      </c>
      <c r="B16" s="18">
        <v>0.43927867004790083</v>
      </c>
      <c r="C16" s="18">
        <v>0.30297266835728376</v>
      </c>
      <c r="D16" s="18">
        <v>7.8789799943646099E-2</v>
      </c>
      <c r="E16" s="18">
        <v>0.17895886165116934</v>
      </c>
    </row>
    <row r="17" spans="1:5">
      <c r="A17" s="17" t="s">
        <v>1</v>
      </c>
      <c r="B17" s="18">
        <v>0.58850349635664934</v>
      </c>
      <c r="C17" s="18">
        <v>0.14163919279309548</v>
      </c>
      <c r="D17" s="18">
        <v>6.3204783603872244E-2</v>
      </c>
      <c r="E17" s="18">
        <v>0.20665252724638289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8C83-DFFC-43D5-85CB-2E4829E62D6C}">
  <dimension ref="A1:H18"/>
  <sheetViews>
    <sheetView topLeftCell="A3" workbookViewId="0">
      <selection activeCell="D24" sqref="D24"/>
    </sheetView>
  </sheetViews>
  <sheetFormatPr defaultRowHeight="14.45"/>
  <cols>
    <col min="1" max="1" width="11.7109375" bestFit="1" customWidth="1"/>
  </cols>
  <sheetData>
    <row r="1" spans="1:8">
      <c r="A1" t="s">
        <v>69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</row>
    <row r="2" spans="1:8">
      <c r="A2" t="s">
        <v>23</v>
      </c>
      <c r="B2" s="12">
        <v>8.6199839303852166E-2</v>
      </c>
      <c r="C2" s="12">
        <v>0.12496399496687537</v>
      </c>
      <c r="D2" s="12">
        <v>0.13531828449282174</v>
      </c>
      <c r="E2" s="12">
        <v>0.17244515864954596</v>
      </c>
      <c r="F2" s="12">
        <v>0.22718796901293148</v>
      </c>
      <c r="G2" s="12">
        <v>0.25388475357397328</v>
      </c>
    </row>
    <row r="3" spans="1:8">
      <c r="A3" t="s">
        <v>24</v>
      </c>
      <c r="B3" s="12">
        <v>8.6109754111708195E-2</v>
      </c>
      <c r="C3" s="12">
        <v>0.13308364544319601</v>
      </c>
      <c r="D3" s="12">
        <v>0.15413342018129511</v>
      </c>
      <c r="E3" s="12">
        <v>0.16944037344623569</v>
      </c>
      <c r="F3" s="12">
        <v>0.20908646800195407</v>
      </c>
      <c r="G3" s="12">
        <v>0.24814633881561093</v>
      </c>
    </row>
    <row r="4" spans="1:8">
      <c r="A4" t="s">
        <v>25</v>
      </c>
      <c r="B4" s="12">
        <v>8.4279909933708194E-2</v>
      </c>
      <c r="C4" s="12">
        <v>0.12966527038756179</v>
      </c>
      <c r="D4" s="12">
        <v>0.13575355044844459</v>
      </c>
      <c r="E4" s="12">
        <v>0.16905040441777677</v>
      </c>
      <c r="F4" s="12">
        <v>0.21724090217240902</v>
      </c>
      <c r="G4" s="12">
        <v>0.26400996264009963</v>
      </c>
    </row>
    <row r="5" spans="1:8">
      <c r="A5" t="s">
        <v>26</v>
      </c>
      <c r="B5" s="12">
        <v>8.0344761376485399E-2</v>
      </c>
      <c r="C5" s="12">
        <v>0.13534444136283147</v>
      </c>
      <c r="D5" s="12">
        <v>0.16427367567682888</v>
      </c>
      <c r="E5" s="12">
        <v>0.17797026006442943</v>
      </c>
      <c r="F5" s="12">
        <v>0.19098414865700936</v>
      </c>
      <c r="G5" s="12">
        <v>0.25108271286241546</v>
      </c>
    </row>
    <row r="6" spans="1:8">
      <c r="A6" t="s">
        <v>27</v>
      </c>
      <c r="B6" s="12">
        <v>8.0454302194208238E-2</v>
      </c>
      <c r="C6" s="12">
        <v>0.1491942677052982</v>
      </c>
      <c r="D6" s="12">
        <v>0.155556876969733</v>
      </c>
      <c r="E6" s="12">
        <v>0.17410953202116905</v>
      </c>
      <c r="F6" s="12">
        <v>0.21615032407682702</v>
      </c>
      <c r="G6" s="12">
        <v>0.22453469703276446</v>
      </c>
    </row>
    <row r="7" spans="1:8">
      <c r="A7" t="s">
        <v>28</v>
      </c>
      <c r="B7" s="12">
        <v>8.9910367256286192E-2</v>
      </c>
      <c r="C7" s="12">
        <v>0.14783453636868407</v>
      </c>
      <c r="D7" s="12">
        <v>0.15310938367573571</v>
      </c>
      <c r="E7" s="12">
        <v>0.16633616244943286</v>
      </c>
      <c r="F7" s="12">
        <v>0.20845561989370984</v>
      </c>
      <c r="G7" s="12">
        <v>0.23435393035615135</v>
      </c>
    </row>
    <row r="8" spans="1:8">
      <c r="A8" t="s">
        <v>29</v>
      </c>
      <c r="B8" s="12">
        <v>8.8361725839834426E-2</v>
      </c>
      <c r="C8" s="12">
        <v>0.15145677439898106</v>
      </c>
      <c r="D8" s="12">
        <v>0.17116701162235312</v>
      </c>
      <c r="E8" s="12">
        <v>0.18078331475879636</v>
      </c>
      <c r="F8" s="12">
        <v>0.20335933768508199</v>
      </c>
      <c r="G8" s="12">
        <v>0.20487183569495304</v>
      </c>
    </row>
    <row r="9" spans="1:8">
      <c r="A9" t="s">
        <v>30</v>
      </c>
      <c r="B9" s="12">
        <v>7.9392055267702932E-2</v>
      </c>
      <c r="C9" s="12">
        <v>0.15390673575129535</v>
      </c>
      <c r="D9" s="12">
        <v>0.19350604490500864</v>
      </c>
      <c r="E9" s="12">
        <v>0.17735405872193438</v>
      </c>
      <c r="F9" s="12">
        <v>0.19371329879101901</v>
      </c>
      <c r="G9" s="12">
        <v>0.20212780656303972</v>
      </c>
    </row>
    <row r="10" spans="1:8">
      <c r="A10" t="s">
        <v>31</v>
      </c>
      <c r="B10" s="12">
        <v>8.3575134089510242E-2</v>
      </c>
      <c r="C10" s="12">
        <v>0.14118233242474867</v>
      </c>
      <c r="D10" s="12">
        <v>0.14922770303936223</v>
      </c>
      <c r="E10" s="12">
        <v>0.17679298924352999</v>
      </c>
      <c r="F10" s="12">
        <v>0.22859696943052257</v>
      </c>
      <c r="G10" s="12">
        <v>0.22062487177232626</v>
      </c>
    </row>
    <row r="11" spans="1:8">
      <c r="A11" t="s">
        <v>32</v>
      </c>
      <c r="B11" s="12">
        <v>8.3160171324371313E-2</v>
      </c>
      <c r="C11" s="12">
        <v>0.13117552266655358</v>
      </c>
      <c r="D11" s="12">
        <v>0.14913489673889996</v>
      </c>
      <c r="E11" s="12">
        <v>0.16879055171536406</v>
      </c>
      <c r="F11" s="12">
        <v>0.20929986005682541</v>
      </c>
      <c r="G11" s="12">
        <v>0.25843899749798566</v>
      </c>
    </row>
    <row r="12" spans="1:8">
      <c r="A12" t="s">
        <v>33</v>
      </c>
      <c r="B12" s="12">
        <v>9.3718365389738392E-2</v>
      </c>
      <c r="C12" s="12">
        <v>0.13552933027865097</v>
      </c>
      <c r="D12" s="12">
        <v>0.1472641057062177</v>
      </c>
      <c r="E12" s="12">
        <v>0.16721721988385102</v>
      </c>
      <c r="F12" s="12">
        <v>0.20902818477276361</v>
      </c>
      <c r="G12" s="12">
        <v>0.2472427939687783</v>
      </c>
    </row>
    <row r="13" spans="1:8">
      <c r="A13" t="s">
        <v>34</v>
      </c>
      <c r="B13" s="12">
        <v>6.1165171237204601E-2</v>
      </c>
      <c r="C13" s="12">
        <v>0.1244365811533763</v>
      </c>
      <c r="D13" s="12">
        <v>0.17862308156760323</v>
      </c>
      <c r="E13" s="12">
        <v>0.199039555162391</v>
      </c>
      <c r="F13" s="12">
        <v>0.22615386775629415</v>
      </c>
      <c r="G13" s="12">
        <v>0.21058174312313072</v>
      </c>
    </row>
    <row r="16" spans="1:8">
      <c r="A16" s="12"/>
      <c r="B16" s="12" t="s">
        <v>84</v>
      </c>
      <c r="C16" s="12" t="s">
        <v>85</v>
      </c>
      <c r="D16" s="12" t="s">
        <v>86</v>
      </c>
      <c r="E16" s="12" t="s">
        <v>87</v>
      </c>
      <c r="F16" s="12" t="s">
        <v>88</v>
      </c>
      <c r="G16" s="12" t="s">
        <v>89</v>
      </c>
      <c r="H16" s="12"/>
    </row>
    <row r="17" spans="1:8">
      <c r="A17" s="12" t="s">
        <v>47</v>
      </c>
      <c r="B17" s="12">
        <v>9.6414112203585894E-2</v>
      </c>
      <c r="C17" s="12">
        <v>0.18872180451127821</v>
      </c>
      <c r="D17" s="12">
        <v>0.22755928282244073</v>
      </c>
      <c r="E17" s="12">
        <v>0.1884037015615963</v>
      </c>
      <c r="F17" s="12">
        <v>0.18661075766338925</v>
      </c>
      <c r="G17" s="12">
        <v>0.11229034123770966</v>
      </c>
      <c r="H17" s="12"/>
    </row>
    <row r="18" spans="1:8">
      <c r="A18" s="12" t="s">
        <v>1</v>
      </c>
      <c r="B18" s="12">
        <v>8.3089874566989047E-2</v>
      </c>
      <c r="C18" s="12">
        <v>0.13725166301528757</v>
      </c>
      <c r="D18" s="12">
        <v>0.15670746484969864</v>
      </c>
      <c r="E18" s="12">
        <v>0.17464041853606424</v>
      </c>
      <c r="F18" s="12">
        <v>0.21199059041413512</v>
      </c>
      <c r="G18" s="12">
        <v>0.23631998861782541</v>
      </c>
      <c r="H1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LisetteK</dc:creator>
  <cp:keywords/>
  <dc:description/>
  <cp:lastModifiedBy/>
  <cp:revision/>
  <dcterms:created xsi:type="dcterms:W3CDTF">2016-05-11T11:47:29Z</dcterms:created>
  <dcterms:modified xsi:type="dcterms:W3CDTF">2021-06-29T00:50:56Z</dcterms:modified>
  <cp:category/>
  <cp:contentStatus/>
</cp:coreProperties>
</file>